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20" windowWidth="14280" windowHeight="8100" activeTab="0"/>
  </bookViews>
  <sheets>
    <sheet name="Ｈ30申込書兼エントリー用紙" sheetId="1" r:id="rId1"/>
  </sheets>
  <definedNames>
    <definedName name="_xlnm.Print_Area" localSheetId="0">'Ｈ30申込書兼エントリー用紙'!$A$1:$L$35</definedName>
  </definedNames>
  <calcPr fullCalcOnLoad="1"/>
</workbook>
</file>

<file path=xl/sharedStrings.xml><?xml version="1.0" encoding="utf-8"?>
<sst xmlns="http://schemas.openxmlformats.org/spreadsheetml/2006/main" count="63" uniqueCount="45">
  <si>
    <t>２名</t>
  </si>
  <si>
    <t>審判員</t>
  </si>
  <si>
    <t>個人登録ID番号</t>
  </si>
  <si>
    <t>性別</t>
  </si>
  <si>
    <t>チーム名</t>
  </si>
  <si>
    <t>種別</t>
  </si>
  <si>
    <t>大会名</t>
  </si>
  <si>
    <t>登記　　年齢</t>
  </si>
  <si>
    <t>ｾﾞｯｹﾝ番号</t>
  </si>
  <si>
    <t>【変更内容】　　□有　　□無</t>
  </si>
  <si>
    <t>連絡責任者</t>
  </si>
  <si>
    <t>電話（携帯）</t>
  </si>
  <si>
    <t>選手名</t>
  </si>
  <si>
    <t>生年月日</t>
  </si>
  <si>
    <t>エ　ン　ト　リ　ー　用　紙 （変更者のみ記入）</t>
  </si>
  <si>
    <t>申　　込　　書</t>
  </si>
  <si>
    <t>代表者氏名</t>
  </si>
  <si>
    <t>不要</t>
  </si>
  <si>
    <t>監督</t>
  </si>
  <si>
    <t>氏　名</t>
  </si>
  <si>
    <t>性別</t>
  </si>
  <si>
    <t>登記年齢</t>
  </si>
  <si>
    <t>生年月日</t>
  </si>
  <si>
    <t>個人登録ID番号</t>
  </si>
  <si>
    <t>フリーの部</t>
  </si>
  <si>
    <t>マスター或いはリーダー資格者・主/副審判講習受講者名</t>
  </si>
  <si>
    <r>
      <t>＊</t>
    </r>
    <r>
      <rPr>
        <sz val="16"/>
        <color indexed="8"/>
        <rFont val="ＭＳ 明朝"/>
        <family val="1"/>
      </rPr>
      <t>記入上の注意</t>
    </r>
  </si>
  <si>
    <r>
      <t>①</t>
    </r>
    <r>
      <rPr>
        <b/>
        <sz val="16"/>
        <color indexed="8"/>
        <rFont val="ＭＳ ゴシック"/>
        <family val="3"/>
      </rPr>
      <t>この用紙は大会当日、受付に提出すること。</t>
    </r>
    <r>
      <rPr>
        <b/>
        <sz val="16"/>
        <color indexed="10"/>
        <rFont val="ＭＳ 明朝"/>
        <family val="1"/>
      </rPr>
      <t>(大会要項参照のこと）</t>
    </r>
  </si>
  <si>
    <t>③年代・年齢・男女等制限のある種目については、以下のように記入して下さい。</t>
  </si>
  <si>
    <t>ＮＯ．１・２－若年齢者男　　ＮＯ．３・４－若年齢者女</t>
  </si>
  <si>
    <t>ＮＯ．５・６－高年齢者男　　ＮＯ．７・８－高年齢者女</t>
  </si>
  <si>
    <t>但し、ファミリーの部はＮＯ．１～４－小学生　　ＮＯ．５・６－３０歳以上女　　ＮＯ．７・８－３０歳以上男</t>
  </si>
  <si>
    <t>④小学生は年齢に替わり学年を記入すること。</t>
  </si>
  <si>
    <t>⑤各全国大会予選会ではゼッケンは上記該当の番号を使用すること。</t>
  </si>
  <si>
    <t>⑥ゼッケンはチームで用意すること。</t>
  </si>
  <si>
    <t>⑦審判員は必ず記入し、その２名が責任をもって主・副審を務めること。</t>
  </si>
  <si>
    <t>T160の部</t>
  </si>
  <si>
    <t>60歳以上の部</t>
  </si>
  <si>
    <t>70歳以上の部</t>
  </si>
  <si>
    <t>T190の部</t>
  </si>
  <si>
    <t>T220の部</t>
  </si>
  <si>
    <t>平成30年度石川県ソフトバレーボール連盟申込書　兼　エントリー用紙</t>
  </si>
  <si>
    <t>第27回いしかわスポーツ・レクリエーション交流大会
ソフトバレーボール大会</t>
  </si>
  <si>
    <t>②年齢は平成３１年４月１日現在の年齢を記入すること。</t>
  </si>
  <si>
    <t>レディースの部(全国大会予選会）では、ＮＯ．１～４－１８歳以上　　ＮＯ．５～８－４０歳以上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</si>
</sst>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6"/>
      <color indexed="10"/>
      <name val="ＭＳ ゴシック"/>
      <family val="3"/>
    </font>
    <font>
      <b/>
      <sz val="28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sz val="16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6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55"/>
      <name val="ＭＳ Ｐゴシック"/>
      <family val="3"/>
    </font>
    <font>
      <sz val="20"/>
      <color indexed="55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 tint="-0.3499799966812134"/>
      <name val="ＭＳ Ｐゴシック"/>
      <family val="3"/>
    </font>
    <font>
      <sz val="20"/>
      <color theme="0" tint="-0.3499799966812134"/>
      <name val="ＭＳ Ｐゴシック"/>
      <family val="3"/>
    </font>
    <font>
      <sz val="11"/>
      <color rgb="FF000000"/>
      <name val="ＭＳ 明朝"/>
      <family val="1"/>
    </font>
    <font>
      <sz val="16"/>
      <color rgb="FF000000"/>
      <name val="ＭＳ ゴシック"/>
      <family val="3"/>
    </font>
    <font>
      <sz val="16"/>
      <color rgb="FF000000"/>
      <name val="ＭＳ 明朝"/>
      <family val="1"/>
    </font>
    <font>
      <b/>
      <sz val="16"/>
      <color rgb="FFFF0000"/>
      <name val="ＭＳ 明朝"/>
      <family val="1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left"/>
    </xf>
    <xf numFmtId="57" fontId="0" fillId="0" borderId="0" xfId="0" applyNumberFormat="1" applyAlignment="1">
      <alignment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6" fillId="0" borderId="0" xfId="0" applyFont="1" applyAlignment="1">
      <alignment horizontal="left" vertical="center" readingOrder="1"/>
    </xf>
    <xf numFmtId="0" fontId="57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left" vertical="center" readingOrder="1"/>
    </xf>
    <xf numFmtId="0" fontId="58" fillId="0" borderId="0" xfId="0" applyFont="1" applyAlignment="1">
      <alignment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57" fontId="3" fillId="0" borderId="29" xfId="0" applyNumberFormat="1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center" vertical="center"/>
    </xf>
    <xf numFmtId="57" fontId="3" fillId="0" borderId="22" xfId="0" applyNumberFormat="1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horizontal="center" vertical="center"/>
    </xf>
    <xf numFmtId="57" fontId="3" fillId="0" borderId="26" xfId="0" applyNumberFormat="1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center" readingOrder="1"/>
    </xf>
    <xf numFmtId="0" fontId="7" fillId="0" borderId="0" xfId="0" applyFont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60" zoomScaleNormal="60" zoomScalePageLayoutView="0" workbookViewId="0" topLeftCell="A1">
      <selection activeCell="K3" sqref="K3:L3"/>
    </sheetView>
  </sheetViews>
  <sheetFormatPr defaultColWidth="9.00390625" defaultRowHeight="13.5"/>
  <cols>
    <col min="2" max="2" width="21.75390625" style="0" customWidth="1"/>
    <col min="4" max="4" width="9.625" style="0" customWidth="1"/>
    <col min="5" max="5" width="14.875" style="0" customWidth="1"/>
    <col min="6" max="6" width="22.625" style="0" bestFit="1" customWidth="1"/>
    <col min="8" max="8" width="21.75390625" style="0" customWidth="1"/>
    <col min="10" max="10" width="9.625" style="0" customWidth="1"/>
    <col min="11" max="11" width="14.875" style="0" customWidth="1"/>
    <col min="12" max="12" width="22.625" style="0" bestFit="1" customWidth="1"/>
    <col min="14" max="14" width="9.00390625" style="0" hidden="1" customWidth="1"/>
    <col min="15" max="21" width="9.00390625" style="0" customWidth="1"/>
  </cols>
  <sheetData>
    <row r="1" spans="1:14" ht="52.5" customHeight="1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N1" s="12">
        <v>43556</v>
      </c>
    </row>
    <row r="2" spans="1:12" ht="36" customHeight="1" thickBo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68.25" customHeight="1" thickBot="1">
      <c r="A3" s="55" t="s">
        <v>6</v>
      </c>
      <c r="B3" s="56"/>
      <c r="C3" s="64" t="s">
        <v>42</v>
      </c>
      <c r="D3" s="65"/>
      <c r="E3" s="65"/>
      <c r="F3" s="65"/>
      <c r="G3" s="65"/>
      <c r="H3" s="65"/>
      <c r="I3" s="66"/>
      <c r="J3" s="3" t="s">
        <v>5</v>
      </c>
      <c r="K3" s="67"/>
      <c r="L3" s="68"/>
      <c r="N3" s="9" t="s">
        <v>24</v>
      </c>
      <c r="O3" s="9"/>
    </row>
    <row r="4" spans="1:15" ht="64.5" customHeight="1" thickBot="1">
      <c r="A4" s="55" t="s">
        <v>4</v>
      </c>
      <c r="B4" s="56"/>
      <c r="C4" s="57"/>
      <c r="D4" s="57"/>
      <c r="E4" s="57"/>
      <c r="F4" s="57"/>
      <c r="G4" s="57"/>
      <c r="H4" s="57"/>
      <c r="I4" s="57"/>
      <c r="J4" s="57"/>
      <c r="K4" s="57"/>
      <c r="L4" s="58"/>
      <c r="N4" s="9" t="s">
        <v>36</v>
      </c>
      <c r="O4" s="9"/>
    </row>
    <row r="5" spans="1:15" ht="64.5" customHeight="1" thickBot="1">
      <c r="A5" s="59" t="s">
        <v>16</v>
      </c>
      <c r="B5" s="60"/>
      <c r="C5" s="63"/>
      <c r="D5" s="57"/>
      <c r="E5" s="57"/>
      <c r="F5" s="57"/>
      <c r="G5" s="57"/>
      <c r="H5" s="57"/>
      <c r="I5" s="57"/>
      <c r="J5" s="57"/>
      <c r="K5" s="57"/>
      <c r="L5" s="58"/>
      <c r="N5" s="9" t="s">
        <v>39</v>
      </c>
      <c r="O5" s="9"/>
    </row>
    <row r="6" spans="1:14" ht="64.5" customHeight="1" thickBot="1">
      <c r="A6" s="59" t="s">
        <v>10</v>
      </c>
      <c r="B6" s="62"/>
      <c r="C6" s="60"/>
      <c r="D6" s="63"/>
      <c r="E6" s="57"/>
      <c r="F6" s="69"/>
      <c r="G6" s="82" t="s">
        <v>11</v>
      </c>
      <c r="H6" s="83"/>
      <c r="I6" s="84"/>
      <c r="J6" s="82"/>
      <c r="K6" s="85"/>
      <c r="L6" s="86"/>
      <c r="N6" s="9" t="s">
        <v>40</v>
      </c>
    </row>
    <row r="7" spans="1:15" ht="64.5" customHeight="1" thickBot="1">
      <c r="A7" s="5"/>
      <c r="F7" s="61"/>
      <c r="G7" s="61"/>
      <c r="H7" s="61"/>
      <c r="I7" s="61"/>
      <c r="J7" s="61"/>
      <c r="K7" s="61"/>
      <c r="L7" s="61"/>
      <c r="N7" s="9" t="s">
        <v>37</v>
      </c>
      <c r="O7" s="9"/>
    </row>
    <row r="8" spans="1:15" ht="60.75" customHeight="1">
      <c r="A8" s="79" t="s">
        <v>15</v>
      </c>
      <c r="B8" s="80"/>
      <c r="C8" s="80"/>
      <c r="D8" s="80"/>
      <c r="E8" s="80"/>
      <c r="F8" s="81"/>
      <c r="G8" s="79" t="s">
        <v>14</v>
      </c>
      <c r="H8" s="80"/>
      <c r="I8" s="80"/>
      <c r="J8" s="80"/>
      <c r="K8" s="80"/>
      <c r="L8" s="81"/>
      <c r="N8" s="9" t="s">
        <v>38</v>
      </c>
      <c r="O8" s="9"/>
    </row>
    <row r="9" spans="1:15" ht="60.75" customHeight="1" thickBot="1">
      <c r="A9" s="87"/>
      <c r="B9" s="88"/>
      <c r="C9" s="88"/>
      <c r="D9" s="88"/>
      <c r="E9" s="88"/>
      <c r="F9" s="89"/>
      <c r="G9" s="90" t="s">
        <v>9</v>
      </c>
      <c r="H9" s="91"/>
      <c r="I9" s="91"/>
      <c r="J9" s="91"/>
      <c r="K9" s="91"/>
      <c r="L9" s="92"/>
      <c r="N9" s="9"/>
      <c r="O9" s="9"/>
    </row>
    <row r="10" spans="1:15" ht="26.25" customHeight="1">
      <c r="A10" s="71" t="s">
        <v>18</v>
      </c>
      <c r="B10" s="16" t="s">
        <v>19</v>
      </c>
      <c r="C10" s="6" t="s">
        <v>20</v>
      </c>
      <c r="D10" s="21" t="s">
        <v>21</v>
      </c>
      <c r="E10" s="19" t="s">
        <v>22</v>
      </c>
      <c r="F10" s="6" t="s">
        <v>23</v>
      </c>
      <c r="G10" s="71" t="s">
        <v>18</v>
      </c>
      <c r="H10" s="16" t="s">
        <v>19</v>
      </c>
      <c r="I10" s="6" t="s">
        <v>20</v>
      </c>
      <c r="J10" s="21" t="s">
        <v>21</v>
      </c>
      <c r="K10" s="19" t="s">
        <v>22</v>
      </c>
      <c r="L10" s="7" t="s">
        <v>23</v>
      </c>
      <c r="N10" s="9"/>
      <c r="O10" s="9"/>
    </row>
    <row r="11" spans="1:15" ht="60.75" customHeight="1" thickBot="1">
      <c r="A11" s="72"/>
      <c r="B11" s="41"/>
      <c r="C11" s="42"/>
      <c r="D11" s="2">
        <f>IF(E11="","",DATEDIF(E11,$N$1,"Y"))</f>
      </c>
      <c r="E11" s="43"/>
      <c r="F11" s="10" t="s">
        <v>17</v>
      </c>
      <c r="G11" s="72"/>
      <c r="H11" s="41"/>
      <c r="I11" s="42"/>
      <c r="J11" s="2">
        <f>IF(K11="","",DATEDIF(K11,$N$1,"Y"))</f>
      </c>
      <c r="K11" s="43"/>
      <c r="L11" s="40" t="s">
        <v>17</v>
      </c>
      <c r="N11" s="11"/>
      <c r="O11" s="9"/>
    </row>
    <row r="12" spans="1:15" ht="60.75" customHeight="1">
      <c r="A12" s="8" t="s">
        <v>8</v>
      </c>
      <c r="B12" s="2" t="s">
        <v>12</v>
      </c>
      <c r="C12" s="2" t="s">
        <v>3</v>
      </c>
      <c r="D12" s="17" t="s">
        <v>7</v>
      </c>
      <c r="E12" s="17" t="s">
        <v>13</v>
      </c>
      <c r="F12" s="15" t="s">
        <v>2</v>
      </c>
      <c r="G12" s="8" t="s">
        <v>8</v>
      </c>
      <c r="H12" s="16" t="s">
        <v>12</v>
      </c>
      <c r="I12" s="16" t="s">
        <v>3</v>
      </c>
      <c r="J12" s="17" t="s">
        <v>7</v>
      </c>
      <c r="K12" s="17" t="s">
        <v>13</v>
      </c>
      <c r="L12" s="18" t="s">
        <v>2</v>
      </c>
      <c r="N12" s="11"/>
      <c r="O12" s="9"/>
    </row>
    <row r="13" spans="1:14" ht="60.75" customHeight="1">
      <c r="A13" s="13"/>
      <c r="B13" s="44"/>
      <c r="C13" s="20"/>
      <c r="D13" s="45">
        <f>IF(E13="","",DATEDIF(E13,$N$1,"Y"))</f>
      </c>
      <c r="E13" s="46"/>
      <c r="F13" s="93" t="s">
        <v>17</v>
      </c>
      <c r="G13" s="13"/>
      <c r="H13" s="44"/>
      <c r="I13" s="50"/>
      <c r="J13" s="45">
        <f>IF(K13="","",DATEDIF(K13,$N$1,"Y"))</f>
      </c>
      <c r="K13" s="46"/>
      <c r="L13" s="93" t="s">
        <v>17</v>
      </c>
      <c r="N13" s="11"/>
    </row>
    <row r="14" spans="1:14" ht="60.75" customHeight="1">
      <c r="A14" s="13"/>
      <c r="B14" s="44"/>
      <c r="C14" s="20"/>
      <c r="D14" s="2">
        <f aca="true" t="shared" si="0" ref="D14:D20">IF(E14="","",DATEDIF(E14,$N$1,"Y"))</f>
      </c>
      <c r="E14" s="46"/>
      <c r="F14" s="94"/>
      <c r="G14" s="14"/>
      <c r="H14" s="44"/>
      <c r="I14" s="50"/>
      <c r="J14" s="2">
        <f aca="true" t="shared" si="1" ref="J14:J20">IF(K14="","",DATEDIF(K14,$N$1,"Y"))</f>
      </c>
      <c r="K14" s="46"/>
      <c r="L14" s="94"/>
      <c r="N14" s="11"/>
    </row>
    <row r="15" spans="1:14" ht="60.75" customHeight="1">
      <c r="A15" s="13"/>
      <c r="B15" s="44"/>
      <c r="C15" s="20"/>
      <c r="D15" s="2">
        <f t="shared" si="0"/>
      </c>
      <c r="E15" s="46"/>
      <c r="F15" s="94"/>
      <c r="G15" s="14"/>
      <c r="H15" s="44"/>
      <c r="I15" s="50"/>
      <c r="J15" s="2">
        <f t="shared" si="1"/>
      </c>
      <c r="K15" s="46"/>
      <c r="L15" s="94"/>
      <c r="N15" s="11"/>
    </row>
    <row r="16" spans="1:14" ht="60.75" customHeight="1">
      <c r="A16" s="13"/>
      <c r="B16" s="44"/>
      <c r="C16" s="20"/>
      <c r="D16" s="2">
        <f t="shared" si="0"/>
      </c>
      <c r="E16" s="46"/>
      <c r="F16" s="94"/>
      <c r="G16" s="14"/>
      <c r="H16" s="44"/>
      <c r="I16" s="50"/>
      <c r="J16" s="2">
        <f t="shared" si="1"/>
      </c>
      <c r="K16" s="46"/>
      <c r="L16" s="94"/>
      <c r="N16" s="11"/>
    </row>
    <row r="17" spans="1:14" ht="60.75" customHeight="1">
      <c r="A17" s="13"/>
      <c r="B17" s="44"/>
      <c r="C17" s="20"/>
      <c r="D17" s="2">
        <f t="shared" si="0"/>
      </c>
      <c r="E17" s="46"/>
      <c r="F17" s="94"/>
      <c r="G17" s="14"/>
      <c r="H17" s="44"/>
      <c r="I17" s="50"/>
      <c r="J17" s="2">
        <f t="shared" si="1"/>
      </c>
      <c r="K17" s="46"/>
      <c r="L17" s="94"/>
      <c r="N17" s="11"/>
    </row>
    <row r="18" spans="1:12" ht="60.75" customHeight="1">
      <c r="A18" s="13"/>
      <c r="B18" s="44"/>
      <c r="C18" s="20"/>
      <c r="D18" s="2">
        <f t="shared" si="0"/>
      </c>
      <c r="E18" s="46"/>
      <c r="F18" s="94"/>
      <c r="G18" s="14"/>
      <c r="H18" s="44"/>
      <c r="I18" s="50"/>
      <c r="J18" s="2">
        <f t="shared" si="1"/>
      </c>
      <c r="K18" s="46"/>
      <c r="L18" s="94"/>
    </row>
    <row r="19" spans="1:12" ht="60.75" customHeight="1">
      <c r="A19" s="13"/>
      <c r="B19" s="44"/>
      <c r="C19" s="20"/>
      <c r="D19" s="2">
        <f t="shared" si="0"/>
      </c>
      <c r="E19" s="46"/>
      <c r="F19" s="94"/>
      <c r="G19" s="14"/>
      <c r="H19" s="44"/>
      <c r="I19" s="50"/>
      <c r="J19" s="2">
        <f t="shared" si="1"/>
      </c>
      <c r="K19" s="46"/>
      <c r="L19" s="94"/>
    </row>
    <row r="20" spans="1:12" ht="60.75" customHeight="1" thickBot="1">
      <c r="A20" s="24"/>
      <c r="B20" s="47"/>
      <c r="C20" s="25"/>
      <c r="D20" s="48">
        <f t="shared" si="0"/>
      </c>
      <c r="E20" s="49"/>
      <c r="F20" s="95"/>
      <c r="G20" s="26"/>
      <c r="H20" s="47"/>
      <c r="I20" s="51"/>
      <c r="J20" s="48">
        <f t="shared" si="1"/>
      </c>
      <c r="K20" s="49"/>
      <c r="L20" s="95"/>
    </row>
    <row r="21" spans="1:12" ht="60.75" customHeight="1" thickBot="1">
      <c r="A21" s="73" t="s">
        <v>25</v>
      </c>
      <c r="B21" s="74"/>
      <c r="C21" s="75"/>
      <c r="D21" s="75"/>
      <c r="E21" s="75"/>
      <c r="F21" s="76"/>
      <c r="G21" s="73" t="s">
        <v>25</v>
      </c>
      <c r="H21" s="74"/>
      <c r="I21" s="75"/>
      <c r="J21" s="75"/>
      <c r="K21" s="75"/>
      <c r="L21" s="76"/>
    </row>
    <row r="22" spans="1:12" ht="60.75" customHeight="1" thickBot="1">
      <c r="A22" s="22" t="s">
        <v>1</v>
      </c>
      <c r="B22" s="23" t="s">
        <v>0</v>
      </c>
      <c r="C22" s="77"/>
      <c r="D22" s="77"/>
      <c r="E22" s="77"/>
      <c r="F22" s="78"/>
      <c r="G22" s="22" t="s">
        <v>1</v>
      </c>
      <c r="H22" s="23" t="s">
        <v>0</v>
      </c>
      <c r="I22" s="77"/>
      <c r="J22" s="77"/>
      <c r="K22" s="77"/>
      <c r="L22" s="78"/>
    </row>
    <row r="24" spans="1:12" ht="18.75" customHeight="1">
      <c r="A24" s="36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ht="18.75" customHeight="1">
      <c r="A25" s="37" t="s">
        <v>27</v>
      </c>
    </row>
    <row r="26" ht="18.75" customHeight="1">
      <c r="A26" s="38" t="s">
        <v>43</v>
      </c>
    </row>
    <row r="27" ht="18.75" customHeight="1">
      <c r="A27" s="38" t="s">
        <v>28</v>
      </c>
    </row>
    <row r="28" ht="18.75" customHeight="1">
      <c r="B28" s="39" t="s">
        <v>29</v>
      </c>
    </row>
    <row r="29" ht="18.75" customHeight="1">
      <c r="B29" s="38" t="s">
        <v>30</v>
      </c>
    </row>
    <row r="30" ht="18.75" customHeight="1">
      <c r="B30" s="52" t="s">
        <v>31</v>
      </c>
    </row>
    <row r="31" ht="18.75" customHeight="1">
      <c r="B31" s="38" t="s">
        <v>44</v>
      </c>
    </row>
    <row r="32" ht="18.75" customHeight="1">
      <c r="A32" s="53" t="s">
        <v>32</v>
      </c>
    </row>
    <row r="33" ht="18.75" customHeight="1">
      <c r="A33" s="38" t="s">
        <v>33</v>
      </c>
    </row>
    <row r="34" ht="18.75" customHeight="1">
      <c r="A34" s="38" t="s">
        <v>34</v>
      </c>
    </row>
    <row r="35" ht="18.75" customHeight="1">
      <c r="A35" s="38" t="s">
        <v>35</v>
      </c>
    </row>
    <row r="36" spans="1:13" s="29" customFormat="1" ht="42.75" customHeight="1">
      <c r="A36" s="70"/>
      <c r="B36" s="70"/>
      <c r="C36" s="70"/>
      <c r="D36" s="70"/>
      <c r="E36" s="70"/>
      <c r="F36" s="70"/>
      <c r="G36" s="27"/>
      <c r="H36" s="28"/>
      <c r="K36" s="30"/>
      <c r="L36" s="30"/>
      <c r="M36" s="30"/>
    </row>
    <row r="37" spans="1:13" s="29" customFormat="1" ht="42.75" customHeight="1">
      <c r="A37" s="27"/>
      <c r="B37" s="27"/>
      <c r="C37" s="27"/>
      <c r="D37" s="27"/>
      <c r="E37" s="27"/>
      <c r="F37" s="27"/>
      <c r="G37" s="27"/>
      <c r="H37" s="27"/>
      <c r="K37" s="30"/>
      <c r="L37" s="30"/>
      <c r="M37" s="30"/>
    </row>
    <row r="38" spans="1:13" s="29" customFormat="1" ht="42.75" customHeight="1">
      <c r="A38" s="27"/>
      <c r="B38" s="27"/>
      <c r="C38" s="27"/>
      <c r="D38" s="27"/>
      <c r="E38" s="27"/>
      <c r="F38" s="27"/>
      <c r="G38" s="27"/>
      <c r="H38" s="27"/>
      <c r="K38" s="30"/>
      <c r="L38" s="30"/>
      <c r="M38" s="30"/>
    </row>
    <row r="39" spans="1:13" s="29" customFormat="1" ht="42.75" customHeight="1">
      <c r="A39" s="27"/>
      <c r="B39" s="27"/>
      <c r="C39" s="27"/>
      <c r="D39" s="27"/>
      <c r="E39" s="27"/>
      <c r="F39" s="27"/>
      <c r="G39" s="27"/>
      <c r="H39" s="27"/>
      <c r="K39" s="30"/>
      <c r="L39" s="30"/>
      <c r="M39" s="30"/>
    </row>
    <row r="40" spans="1:13" s="32" customFormat="1" ht="39" customHeight="1">
      <c r="A40" s="28"/>
      <c r="B40" s="31"/>
      <c r="C40" s="31"/>
      <c r="D40" s="31"/>
      <c r="E40" s="31"/>
      <c r="F40" s="31"/>
      <c r="G40" s="31"/>
      <c r="H40" s="31"/>
      <c r="K40" s="33"/>
      <c r="L40" s="33"/>
      <c r="M40" s="33"/>
    </row>
    <row r="41" spans="1:13" s="32" customFormat="1" ht="36" customHeight="1">
      <c r="A41" s="34"/>
      <c r="G41" s="35"/>
      <c r="K41" s="33"/>
      <c r="L41" s="33"/>
      <c r="M41" s="33"/>
    </row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</sheetData>
  <sheetProtection/>
  <mergeCells count="27">
    <mergeCell ref="I21:L21"/>
    <mergeCell ref="I22:L22"/>
    <mergeCell ref="C22:F22"/>
    <mergeCell ref="G8:L8"/>
    <mergeCell ref="G6:I6"/>
    <mergeCell ref="J6:L6"/>
    <mergeCell ref="A8:F9"/>
    <mergeCell ref="G9:L9"/>
    <mergeCell ref="F13:F20"/>
    <mergeCell ref="L13:L20"/>
    <mergeCell ref="D6:F6"/>
    <mergeCell ref="A36:F36"/>
    <mergeCell ref="A10:A11"/>
    <mergeCell ref="G10:G11"/>
    <mergeCell ref="A21:B21"/>
    <mergeCell ref="C21:F21"/>
    <mergeCell ref="G21:H21"/>
    <mergeCell ref="A1:L1"/>
    <mergeCell ref="A3:B3"/>
    <mergeCell ref="A4:B4"/>
    <mergeCell ref="C4:L4"/>
    <mergeCell ref="A5:B5"/>
    <mergeCell ref="F7:L7"/>
    <mergeCell ref="A6:C6"/>
    <mergeCell ref="C5:L5"/>
    <mergeCell ref="C3:I3"/>
    <mergeCell ref="K3:L3"/>
  </mergeCells>
  <dataValidations count="3">
    <dataValidation allowBlank="1" showInputMessage="1" showErrorMessage="1" imeMode="on" sqref="D4:L4 F7 D6:E6 G6 B13:B20 C4:C5 H13:I20"/>
    <dataValidation allowBlank="1" showInputMessage="1" showErrorMessage="1" imeMode="off" sqref="F13 L13 G13:G20 K13:K20 A13:A20 E13:E20"/>
    <dataValidation type="list" allowBlank="1" showInputMessage="1" showErrorMessage="1" sqref="K3:L3">
      <formula1>$N$3:$N$9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 Miyanabe</dc:creator>
  <cp:keywords/>
  <dc:description/>
  <cp:lastModifiedBy>TMP257 1</cp:lastModifiedBy>
  <cp:lastPrinted>2015-06-03T10:31:11Z</cp:lastPrinted>
  <dcterms:created xsi:type="dcterms:W3CDTF">2008-04-11T22:42:56Z</dcterms:created>
  <dcterms:modified xsi:type="dcterms:W3CDTF">2018-05-29T13:36:10Z</dcterms:modified>
  <cp:category/>
  <cp:version/>
  <cp:contentType/>
  <cp:contentStatus/>
</cp:coreProperties>
</file>