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6" yWindow="65476" windowWidth="12816" windowHeight="10188" firstSheet="1" activeTab="3"/>
  </bookViews>
  <sheets>
    <sheet name="フリー" sheetId="1" r:id="rId1"/>
    <sheet name="Ｔ160" sheetId="2" r:id="rId2"/>
    <sheet name="Ｔ190" sheetId="3" r:id="rId3"/>
    <sheet name="Ｔ2２0" sheetId="4" r:id="rId4"/>
    <sheet name="６０歳以上" sheetId="5" r:id="rId5"/>
    <sheet name="7０歳以上 " sheetId="6" r:id="rId6"/>
    <sheet name="ファミリー" sheetId="7" r:id="rId7"/>
    <sheet name="レクリエーション" sheetId="8" r:id="rId8"/>
  </sheets>
  <definedNames>
    <definedName name="_xlnm.Print_Area" localSheetId="4">'６０歳以上'!$A$1:$J$40</definedName>
    <definedName name="_xlnm.Print_Area" localSheetId="5">'7０歳以上 '!$A$1:$N$33</definedName>
    <definedName name="_xlnm.Print_Area" localSheetId="1">'Ｔ160'!$A$1:$R$81</definedName>
    <definedName name="_xlnm.Print_Area" localSheetId="2">'Ｔ190'!$A$1:$N$81</definedName>
    <definedName name="_xlnm.Print_Area" localSheetId="3">'Ｔ2２0'!$A$1:$M$56</definedName>
    <definedName name="_xlnm.Print_Area" localSheetId="6">'ファミリー'!$A$1:$I$31</definedName>
    <definedName name="_xlnm.Print_Area" localSheetId="0">'フリー'!$A$1:$N$59</definedName>
  </definedNames>
  <calcPr fullCalcOnLoad="1"/>
</workbook>
</file>

<file path=xl/sharedStrings.xml><?xml version="1.0" encoding="utf-8"?>
<sst xmlns="http://schemas.openxmlformats.org/spreadsheetml/2006/main" count="1133" uniqueCount="424">
  <si>
    <t>第1コート</t>
  </si>
  <si>
    <t>第2コート</t>
  </si>
  <si>
    <t>第3コート</t>
  </si>
  <si>
    <t>リンク</t>
  </si>
  <si>
    <t>審判</t>
  </si>
  <si>
    <t>フリーの部</t>
  </si>
  <si>
    <t>第１試合</t>
  </si>
  <si>
    <t>第２試合</t>
  </si>
  <si>
    <t>追い込み</t>
  </si>
  <si>
    <t>第３試合</t>
  </si>
  <si>
    <t>第４試合</t>
  </si>
  <si>
    <t>予選の結果、イヌワシ、クロユリ、アスナロに分かれて本選を行う。</t>
  </si>
  <si>
    <t>たとえばAの1位はA-1,　Aの2位はA-2、Aの3位はA-3に入る。</t>
  </si>
  <si>
    <t>イヌワシ</t>
  </si>
  <si>
    <t>クロユリ</t>
  </si>
  <si>
    <t>アスナロ</t>
  </si>
  <si>
    <t>3セットマッチ</t>
  </si>
  <si>
    <t>第1コート（イヌワシ）</t>
  </si>
  <si>
    <t>3セットマッチ</t>
  </si>
  <si>
    <t>リンク</t>
  </si>
  <si>
    <t>リンク</t>
  </si>
  <si>
    <t>第４コート</t>
  </si>
  <si>
    <t>イヌワシ</t>
  </si>
  <si>
    <t>クロユリ</t>
  </si>
  <si>
    <t>①</t>
  </si>
  <si>
    <t>第５試合</t>
  </si>
  <si>
    <t>第６試合</t>
  </si>
  <si>
    <t>３セットマッチ</t>
  </si>
  <si>
    <t>D</t>
  </si>
  <si>
    <t>A</t>
  </si>
  <si>
    <t>B</t>
  </si>
  <si>
    <t>C</t>
  </si>
  <si>
    <t>①</t>
  </si>
  <si>
    <t>C-1</t>
  </si>
  <si>
    <t>A-1</t>
  </si>
  <si>
    <t>B-1</t>
  </si>
  <si>
    <t>②</t>
  </si>
  <si>
    <t>③</t>
  </si>
  <si>
    <t>⑥</t>
  </si>
  <si>
    <t>第１コート（イヌワシ）</t>
  </si>
  <si>
    <t>②</t>
  </si>
  <si>
    <t>T190の部</t>
  </si>
  <si>
    <t>①</t>
  </si>
  <si>
    <t>A-1</t>
  </si>
  <si>
    <t>B-1</t>
  </si>
  <si>
    <t>C-1</t>
  </si>
  <si>
    <t>D-1</t>
  </si>
  <si>
    <t>A-2</t>
  </si>
  <si>
    <t>A-3</t>
  </si>
  <si>
    <t>B-3</t>
  </si>
  <si>
    <t>C-3</t>
  </si>
  <si>
    <t>D-2</t>
  </si>
  <si>
    <t>D-3</t>
  </si>
  <si>
    <t>C-2</t>
  </si>
  <si>
    <t>②－１</t>
  </si>
  <si>
    <t>①－１</t>
  </si>
  <si>
    <t>③</t>
  </si>
  <si>
    <t>B-2</t>
  </si>
  <si>
    <t>７０歳以上の部</t>
  </si>
  <si>
    <t>審判</t>
  </si>
  <si>
    <t>第１試合</t>
  </si>
  <si>
    <t>第２試合</t>
  </si>
  <si>
    <t>追い込み</t>
  </si>
  <si>
    <t>第３試合</t>
  </si>
  <si>
    <t>第４試合</t>
  </si>
  <si>
    <t>第５試合</t>
  </si>
  <si>
    <t>第６試合</t>
  </si>
  <si>
    <t>①－２</t>
  </si>
  <si>
    <t>A-２</t>
  </si>
  <si>
    <t>C-３</t>
  </si>
  <si>
    <t>B-３</t>
  </si>
  <si>
    <t>D</t>
  </si>
  <si>
    <t>第2コート（クロユリ）</t>
  </si>
  <si>
    <t>３セットマッチ</t>
  </si>
  <si>
    <t>６０歳以上の部</t>
  </si>
  <si>
    <t>A</t>
  </si>
  <si>
    <t>T160の部</t>
  </si>
  <si>
    <t>予選の結果、イヌワシ、クロユリに分かれて本選を行う。</t>
  </si>
  <si>
    <t>④</t>
  </si>
  <si>
    <t>B</t>
  </si>
  <si>
    <t>C</t>
  </si>
  <si>
    <t>Ａ－１</t>
  </si>
  <si>
    <t>Ａ－２</t>
  </si>
  <si>
    <t>Ａ－３</t>
  </si>
  <si>
    <t>Ｂ－１</t>
  </si>
  <si>
    <t>C-1</t>
  </si>
  <si>
    <t>C-2</t>
  </si>
  <si>
    <t>B-3</t>
  </si>
  <si>
    <t>B-4</t>
  </si>
  <si>
    <t>②</t>
  </si>
  <si>
    <t>C-4</t>
  </si>
  <si>
    <t>第７試合</t>
  </si>
  <si>
    <t>第８試合</t>
  </si>
  <si>
    <t>第９試合</t>
  </si>
  <si>
    <t>第１０試合</t>
  </si>
  <si>
    <t>第3コート（クロユリ）</t>
  </si>
  <si>
    <t>②</t>
  </si>
  <si>
    <t>B-1</t>
  </si>
  <si>
    <t>C-1</t>
  </si>
  <si>
    <t>B-2</t>
  </si>
  <si>
    <t>C-2</t>
  </si>
  <si>
    <t>B-2</t>
  </si>
  <si>
    <t>A</t>
  </si>
  <si>
    <t>3セットマッチ</t>
  </si>
  <si>
    <t>リンク</t>
  </si>
  <si>
    <t>T220の部</t>
  </si>
  <si>
    <t>B</t>
  </si>
  <si>
    <t>C</t>
  </si>
  <si>
    <t>予選の結果、イヌワシ、クロユリ、アスナロに分かれて本選を行う。</t>
  </si>
  <si>
    <t>イヌワシ</t>
  </si>
  <si>
    <t>クロユリ</t>
  </si>
  <si>
    <t>リンク</t>
  </si>
  <si>
    <t>B-1</t>
  </si>
  <si>
    <t>B-2</t>
  </si>
  <si>
    <t>C-2</t>
  </si>
  <si>
    <t>B-1</t>
  </si>
  <si>
    <t>A-1</t>
  </si>
  <si>
    <t>B-2</t>
  </si>
  <si>
    <t>C-2</t>
  </si>
  <si>
    <t>A-1</t>
  </si>
  <si>
    <t>B-３</t>
  </si>
  <si>
    <t>C-４</t>
  </si>
  <si>
    <t>B-4</t>
  </si>
  <si>
    <t>A-3</t>
  </si>
  <si>
    <t>A-２</t>
  </si>
  <si>
    <t>C-3</t>
  </si>
  <si>
    <t>C-4</t>
  </si>
  <si>
    <t>A-3</t>
  </si>
  <si>
    <t>A-2</t>
  </si>
  <si>
    <t>B-３</t>
  </si>
  <si>
    <t>A-２</t>
  </si>
  <si>
    <t>B-3</t>
  </si>
  <si>
    <t>C-３</t>
  </si>
  <si>
    <t>B-4</t>
  </si>
  <si>
    <t>C-4</t>
  </si>
  <si>
    <t>C-３</t>
  </si>
  <si>
    <t>A-2</t>
  </si>
  <si>
    <t>B-４</t>
  </si>
  <si>
    <t>C-3</t>
  </si>
  <si>
    <t>B-３</t>
  </si>
  <si>
    <t>A-３</t>
  </si>
  <si>
    <t>たとえばDの1位はD-1,　Dの2位はD-2、Dの3位はD-3に入る。</t>
  </si>
  <si>
    <t>9:00</t>
  </si>
  <si>
    <t>③</t>
  </si>
  <si>
    <t>C</t>
  </si>
  <si>
    <t>C</t>
  </si>
  <si>
    <t>第2コート（イヌワシ）</t>
  </si>
  <si>
    <t>①－1位</t>
  </si>
  <si>
    <t>①－２位</t>
  </si>
  <si>
    <t>第26回いしかわスポーツ・レクリエーション交流大会  組合せ及び試合順</t>
  </si>
  <si>
    <t>平成29年7月9日（日）</t>
  </si>
  <si>
    <t>野々市市スポーツセンター</t>
  </si>
  <si>
    <t>津幡町総合体育館</t>
  </si>
  <si>
    <t>第4コート</t>
  </si>
  <si>
    <t>E</t>
  </si>
  <si>
    <t>D</t>
  </si>
  <si>
    <t>E</t>
  </si>
  <si>
    <t>第4試合</t>
  </si>
  <si>
    <t>第1試合</t>
  </si>
  <si>
    <t>第2試合</t>
  </si>
  <si>
    <t>第3試合</t>
  </si>
  <si>
    <t>第5試合</t>
  </si>
  <si>
    <t>E</t>
  </si>
  <si>
    <t>③</t>
  </si>
  <si>
    <t>④</t>
  </si>
  <si>
    <t>⑤</t>
  </si>
  <si>
    <t>E-1</t>
  </si>
  <si>
    <t>E-2</t>
  </si>
  <si>
    <t>E-3</t>
  </si>
  <si>
    <t>D-4</t>
  </si>
  <si>
    <t>E-4</t>
  </si>
  <si>
    <t>D-3</t>
  </si>
  <si>
    <t>②</t>
  </si>
  <si>
    <t>D-1</t>
  </si>
  <si>
    <t>B-2</t>
  </si>
  <si>
    <t>④</t>
  </si>
  <si>
    <t>第4コート（アスナロ）</t>
  </si>
  <si>
    <t>壱</t>
  </si>
  <si>
    <t>決勝</t>
  </si>
  <si>
    <t>決　　　勝</t>
  </si>
  <si>
    <t>①-1</t>
  </si>
  <si>
    <t>②-1</t>
  </si>
  <si>
    <t>②-2</t>
  </si>
  <si>
    <t>①-1</t>
  </si>
  <si>
    <t>③-1</t>
  </si>
  <si>
    <t>③-2</t>
  </si>
  <si>
    <t>④-1</t>
  </si>
  <si>
    <t>④-2</t>
  </si>
  <si>
    <t>③-2</t>
  </si>
  <si>
    <t>④-1</t>
  </si>
  <si>
    <t>④-2</t>
  </si>
  <si>
    <t>③-1</t>
  </si>
  <si>
    <t>③-5</t>
  </si>
  <si>
    <t>④-5</t>
  </si>
  <si>
    <r>
      <t>リンク③及びリンク④の5位のチームは</t>
    </r>
    <r>
      <rPr>
        <b/>
        <sz val="16"/>
        <color indexed="10"/>
        <rFont val="ＭＳ Ｐゴシック"/>
        <family val="3"/>
      </rPr>
      <t>決勝の審判</t>
    </r>
  </si>
  <si>
    <t>浅野川市民体育館</t>
  </si>
  <si>
    <t>①</t>
  </si>
  <si>
    <r>
      <t>リンク①の5位及びリンク②・③の4位のチームは</t>
    </r>
    <r>
      <rPr>
        <b/>
        <sz val="16"/>
        <color indexed="10"/>
        <rFont val="ＭＳ Ｐゴシック"/>
        <family val="3"/>
      </rPr>
      <t>決勝の審判</t>
    </r>
  </si>
  <si>
    <t>第3コート（アスナロ）</t>
  </si>
  <si>
    <t>①－5</t>
  </si>
  <si>
    <t>②－1位</t>
  </si>
  <si>
    <t>②－２位</t>
  </si>
  <si>
    <t>③－1位</t>
  </si>
  <si>
    <t>③－２位</t>
  </si>
  <si>
    <t>②－２</t>
  </si>
  <si>
    <t>③－１</t>
  </si>
  <si>
    <t>③－２</t>
  </si>
  <si>
    <t>③－４</t>
  </si>
  <si>
    <t>②－４</t>
  </si>
  <si>
    <t>津幡町総合体育館</t>
  </si>
  <si>
    <t>第5コート</t>
  </si>
  <si>
    <t>第6コート</t>
  </si>
  <si>
    <t>⑥</t>
  </si>
  <si>
    <t>⑦</t>
  </si>
  <si>
    <t>Ｆ</t>
  </si>
  <si>
    <t>Ｇ</t>
  </si>
  <si>
    <t>Ｈ</t>
  </si>
  <si>
    <t>F</t>
  </si>
  <si>
    <t>H</t>
  </si>
  <si>
    <t>G</t>
  </si>
  <si>
    <t>第5試合</t>
  </si>
  <si>
    <t>たとえばFの1位はF-1,　Fの2位はF-2、Fの3位はF-3に入る。</t>
  </si>
  <si>
    <t>F-1</t>
  </si>
  <si>
    <t>G-1</t>
  </si>
  <si>
    <t>H-1</t>
  </si>
  <si>
    <t>H-2</t>
  </si>
  <si>
    <t>決　　勝</t>
  </si>
  <si>
    <t>⑤</t>
  </si>
  <si>
    <t>F-2</t>
  </si>
  <si>
    <t>F-3</t>
  </si>
  <si>
    <t>G-2</t>
  </si>
  <si>
    <t>H-3</t>
  </si>
  <si>
    <t>G-3</t>
  </si>
  <si>
    <t>H-4</t>
  </si>
  <si>
    <t>⑥</t>
  </si>
  <si>
    <t>⑤</t>
  </si>
  <si>
    <t>アスナロ</t>
  </si>
  <si>
    <t>本選</t>
  </si>
  <si>
    <t>⑦</t>
  </si>
  <si>
    <t>イヌワシ</t>
  </si>
  <si>
    <t>⑤-1</t>
  </si>
  <si>
    <t>⑤-2</t>
  </si>
  <si>
    <t>⑤-4</t>
  </si>
  <si>
    <t>第26回いしかわスポーツ・レクリエーション交流大会  組合せ及び試合順</t>
  </si>
  <si>
    <t>森本市民体育館</t>
  </si>
  <si>
    <t>第1コート</t>
  </si>
  <si>
    <t>第2コート</t>
  </si>
  <si>
    <t>A</t>
  </si>
  <si>
    <t>リンク</t>
  </si>
  <si>
    <t>第７試合</t>
  </si>
  <si>
    <t>決　　勝</t>
  </si>
  <si>
    <t>A-1</t>
  </si>
  <si>
    <t>A-2</t>
  </si>
  <si>
    <t>A-6</t>
  </si>
  <si>
    <t>A-1</t>
  </si>
  <si>
    <t>B</t>
  </si>
  <si>
    <t>第6試合</t>
  </si>
  <si>
    <t>第26回いしかわスポーツ・レクリエーション交流大会  組合せ及び試合順</t>
  </si>
  <si>
    <t>平成2９年7月9日（日）</t>
  </si>
  <si>
    <t>森本市民体育館</t>
  </si>
  <si>
    <t>ファミリーの部</t>
  </si>
  <si>
    <t>C</t>
  </si>
  <si>
    <t>第８試合</t>
  </si>
  <si>
    <t>第９試合</t>
  </si>
  <si>
    <t>第１０試合</t>
  </si>
  <si>
    <t>G</t>
  </si>
  <si>
    <t>H</t>
  </si>
  <si>
    <t>I</t>
  </si>
  <si>
    <t>第5コート</t>
  </si>
  <si>
    <t>第6コート</t>
  </si>
  <si>
    <t>第7コート</t>
  </si>
  <si>
    <t>第8コート</t>
  </si>
  <si>
    <t>F</t>
  </si>
  <si>
    <t>G</t>
  </si>
  <si>
    <t>H</t>
  </si>
  <si>
    <t>I</t>
  </si>
  <si>
    <t>⑥</t>
  </si>
  <si>
    <t>⑧</t>
  </si>
  <si>
    <t>レクリエーションの部</t>
  </si>
  <si>
    <t>⑤</t>
  </si>
  <si>
    <t>⑦</t>
  </si>
  <si>
    <t>⑦</t>
  </si>
  <si>
    <t>⑧</t>
  </si>
  <si>
    <t>⑨</t>
  </si>
  <si>
    <t>⑨</t>
  </si>
  <si>
    <t>D-1</t>
  </si>
  <si>
    <t>E-1</t>
  </si>
  <si>
    <t>F-1</t>
  </si>
  <si>
    <t>G-1</t>
  </si>
  <si>
    <t>H-1</t>
  </si>
  <si>
    <t>H-1</t>
  </si>
  <si>
    <t>I-1</t>
  </si>
  <si>
    <t>H-2</t>
  </si>
  <si>
    <t>I-2</t>
  </si>
  <si>
    <t>G-2</t>
  </si>
  <si>
    <t>D-2</t>
  </si>
  <si>
    <t>D-3</t>
  </si>
  <si>
    <t>E-2</t>
  </si>
  <si>
    <t>F-2</t>
  </si>
  <si>
    <t>G-3</t>
  </si>
  <si>
    <t>H-3</t>
  </si>
  <si>
    <t>I-3</t>
  </si>
  <si>
    <t>I-3</t>
  </si>
  <si>
    <t>H-4</t>
  </si>
  <si>
    <t>F-3</t>
  </si>
  <si>
    <t>E-3</t>
  </si>
  <si>
    <t>G-4</t>
  </si>
  <si>
    <t>第4コート(イヌワシ)</t>
  </si>
  <si>
    <t>第5コート(イヌワシ)</t>
  </si>
  <si>
    <t>第6コート(イヌワシ)</t>
  </si>
  <si>
    <t>第7コート(クロユリ)</t>
  </si>
  <si>
    <t>第8コート(アスナロ)</t>
  </si>
  <si>
    <t>D-3</t>
  </si>
  <si>
    <t>I-4</t>
  </si>
  <si>
    <t>G-4</t>
  </si>
  <si>
    <r>
      <t>リンク⑥・⑦・⑧・⑨の３位のチームは</t>
    </r>
    <r>
      <rPr>
        <b/>
        <sz val="16"/>
        <color indexed="10"/>
        <rFont val="ＭＳ Ｐゴシック"/>
        <family val="3"/>
      </rPr>
      <t>決勝の審判</t>
    </r>
  </si>
  <si>
    <t>⑥－1位</t>
  </si>
  <si>
    <t>⑦－１位</t>
  </si>
  <si>
    <t>⑧－1位</t>
  </si>
  <si>
    <t>⑨－１位</t>
  </si>
  <si>
    <t>⑧-3・⑨-3</t>
  </si>
  <si>
    <t>⑨－1</t>
  </si>
  <si>
    <t>⑧－1</t>
  </si>
  <si>
    <t>⑥-3・⑦-3</t>
  </si>
  <si>
    <t>⑥-1</t>
  </si>
  <si>
    <t>⑦-1</t>
  </si>
  <si>
    <t>③-1</t>
  </si>
  <si>
    <t>④-1</t>
  </si>
  <si>
    <t>⑤-1</t>
  </si>
  <si>
    <t>追い込み</t>
  </si>
  <si>
    <t>SVC大徳A</t>
  </si>
  <si>
    <t>SVCダイナA</t>
  </si>
  <si>
    <t>イーストパープルB</t>
  </si>
  <si>
    <t>イーストパープルA</t>
  </si>
  <si>
    <t>金沢ＥＦＳ A</t>
  </si>
  <si>
    <t>西南部ＳＶＣ　Ｂ</t>
  </si>
  <si>
    <t>ドラゴンマジックＡ</t>
  </si>
  <si>
    <t>中能登SVC　Ａ</t>
  </si>
  <si>
    <t>中能登SVC　Ｂ</t>
  </si>
  <si>
    <t>やすはらＡ</t>
  </si>
  <si>
    <t>ブラックビーンズ</t>
  </si>
  <si>
    <t>Ａ－ＦＯＵＲ</t>
  </si>
  <si>
    <t>ＥＡＳＹＺ　Ｂ</t>
  </si>
  <si>
    <t>ＥＡＳＹＺ　Ｃ</t>
  </si>
  <si>
    <t>ＥＡＳＹＺ　Ａ</t>
  </si>
  <si>
    <t>Shine　Ａ</t>
  </si>
  <si>
    <t>T.O.N.E.</t>
  </si>
  <si>
    <t>ZAIMOKU</t>
  </si>
  <si>
    <t>金沢もりやま</t>
  </si>
  <si>
    <t>さきうら</t>
  </si>
  <si>
    <t>新神田SVC　Ｂ</t>
  </si>
  <si>
    <t>スタークラブＡ</t>
  </si>
  <si>
    <t>辰口中部ＳＶＣ　Ｂ</t>
  </si>
  <si>
    <t>辰口中部ＳＶＣ　Ａ</t>
  </si>
  <si>
    <t>やすはらＢ</t>
  </si>
  <si>
    <t>つばた南SVC　Ａ</t>
  </si>
  <si>
    <t>米丸ﾄｩｲﾝｸﾙＡ</t>
  </si>
  <si>
    <t>AIR   FORCE</t>
  </si>
  <si>
    <t>ASANO　SVC</t>
  </si>
  <si>
    <t>SVCクアトロ</t>
  </si>
  <si>
    <t>SVC大徳Ｂ</t>
  </si>
  <si>
    <t>SVCダイナＢ</t>
  </si>
  <si>
    <t>あなみずフェニックスＢ</t>
  </si>
  <si>
    <t>あなみずフェニックスＡ</t>
  </si>
  <si>
    <t>金沢ＥＦＳ　Ｂ</t>
  </si>
  <si>
    <t>新神田SVC　Ａ</t>
  </si>
  <si>
    <t>なじみウイング</t>
  </si>
  <si>
    <t>ぴゅあーズ</t>
  </si>
  <si>
    <t>弥生ソフトバレー</t>
  </si>
  <si>
    <t>ゆめまるＡ</t>
  </si>
  <si>
    <t>選手宣誓</t>
  </si>
  <si>
    <t>七尾ＳＶＣ</t>
  </si>
  <si>
    <t>デカモニ</t>
  </si>
  <si>
    <t>伏見台ソフトバレー部</t>
  </si>
  <si>
    <t>森山ＳＶＣ</t>
  </si>
  <si>
    <t>余喜SVC</t>
  </si>
  <si>
    <t>スタークラブＢ</t>
  </si>
  <si>
    <t>彩光会</t>
  </si>
  <si>
    <t>内灘ＳＶ愛好会Ｃ</t>
  </si>
  <si>
    <t>SVC輪島</t>
  </si>
  <si>
    <t>ShineＢ</t>
  </si>
  <si>
    <t>あなみずフェニックスＣ</t>
  </si>
  <si>
    <t>エビネG</t>
  </si>
  <si>
    <t>カサブランカＡ</t>
  </si>
  <si>
    <t>ゆめまるＢ</t>
  </si>
  <si>
    <t>スクエアーＢ</t>
  </si>
  <si>
    <t>米丸ﾄｩｲﾝｸﾙＢ</t>
  </si>
  <si>
    <t>第５コート（イヌワシ）</t>
  </si>
  <si>
    <t>第６コート（クロユリ・アスナロ）</t>
  </si>
  <si>
    <t>第３コート</t>
  </si>
  <si>
    <t>カサブランカＢ</t>
  </si>
  <si>
    <t>　スタークラブＣ　　　　　　　　　　　　　　　　　　　　　　　　　　　　　　　　　　　　　　　　　　　　　　</t>
  </si>
  <si>
    <t>内灘ＳＶ愛好会Ａ</t>
  </si>
  <si>
    <t>内灘ＳＶ愛好会Ｂ</t>
  </si>
  <si>
    <t>しらみねＢ</t>
  </si>
  <si>
    <t>スクエアーＡ</t>
  </si>
  <si>
    <t>つばた南SVC　Ｂ</t>
  </si>
  <si>
    <t>第４コート</t>
  </si>
  <si>
    <t>内灘ＳＶ愛好会Ｄ</t>
  </si>
  <si>
    <t>新神田SVC　Ｃ</t>
  </si>
  <si>
    <t>西南部SVC　Ａ</t>
  </si>
  <si>
    <t>BBSVC　Ｂ</t>
  </si>
  <si>
    <t>BBSVC　Ａ</t>
  </si>
  <si>
    <t>いっちょめ運動部Ｂ</t>
  </si>
  <si>
    <t>いっちょめ運動部Ａ</t>
  </si>
  <si>
    <t>wood &amp; welld</t>
  </si>
  <si>
    <t>柏野SVC</t>
  </si>
  <si>
    <t>シーマリーンズ　イエロー</t>
  </si>
  <si>
    <t>シーマリーンズ　ピンク</t>
  </si>
  <si>
    <t>新谷ファイターズ</t>
  </si>
  <si>
    <t>スカイホークスⅡ</t>
  </si>
  <si>
    <t>田上ソフトバレーボールクラブＢ</t>
  </si>
  <si>
    <t>田上ソフトバレーボールクラブＡ</t>
  </si>
  <si>
    <t>チームつばた</t>
  </si>
  <si>
    <t>YONAIZUMI　Ｂ</t>
  </si>
  <si>
    <t>YONAIZUMI　Ａ</t>
  </si>
  <si>
    <t>三和ＳＶＣ</t>
  </si>
  <si>
    <t>南フレンズ</t>
  </si>
  <si>
    <t>第4コート（イヌワシ）</t>
  </si>
  <si>
    <t>第7コート（クロユリ）</t>
  </si>
  <si>
    <t>第8コート（アスナロ）</t>
  </si>
  <si>
    <t>ドラゴンマジックＢ</t>
  </si>
  <si>
    <t>しらみねA</t>
  </si>
  <si>
    <t>WEST COAST
 OF CANADA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</si>
</sst>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u val="single"/>
      <sz val="1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8"/>
      <color indexed="10"/>
      <name val="ＭＳ Ｐゴシック"/>
      <family val="3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b/>
      <u val="single"/>
      <sz val="18"/>
      <color indexed="8"/>
      <name val="ＭＳ Ｐゴシック"/>
      <family val="3"/>
    </font>
    <font>
      <sz val="24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name val="ＭＳ Ｐゴシック"/>
      <family val="3"/>
    </font>
    <font>
      <b/>
      <sz val="36"/>
      <name val="ＭＳ Ｐゴシック"/>
      <family val="3"/>
    </font>
    <font>
      <b/>
      <sz val="22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b/>
      <sz val="16"/>
      <color indexed="10"/>
      <name val="ＭＳ Ｐゴシック"/>
      <family val="3"/>
    </font>
    <font>
      <b/>
      <sz val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28"/>
      <color indexed="10"/>
      <name val="ＭＳ Ｐゴシック"/>
      <family val="3"/>
    </font>
    <font>
      <b/>
      <sz val="14"/>
      <color indexed="14"/>
      <name val="ＭＳ Ｐゴシック"/>
      <family val="3"/>
    </font>
    <font>
      <b/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2"/>
      <color indexed="10"/>
      <name val="ＭＳ Ｐゴシック"/>
      <family val="3"/>
    </font>
    <font>
      <sz val="28"/>
      <color indexed="8"/>
      <name val="ＭＳ Ｐゴシック"/>
      <family val="3"/>
    </font>
    <font>
      <sz val="24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36"/>
      <color indexed="14"/>
      <name val="ＭＳ Ｐゴシック"/>
      <family val="3"/>
    </font>
    <font>
      <sz val="28"/>
      <color indexed="8"/>
      <name val="Calibri"/>
      <family val="2"/>
    </font>
    <font>
      <sz val="36"/>
      <color indexed="53"/>
      <name val="ＭＳ Ｐゴシック"/>
      <family val="3"/>
    </font>
    <font>
      <sz val="36"/>
      <color indexed="1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28"/>
      <color rgb="FFFF0000"/>
      <name val="ＭＳ Ｐゴシック"/>
      <family val="3"/>
    </font>
    <font>
      <b/>
      <sz val="14"/>
      <color rgb="FFFF0066"/>
      <name val="ＭＳ Ｐゴシック"/>
      <family val="3"/>
    </font>
    <font>
      <b/>
      <sz val="10"/>
      <name val="Calibri"/>
      <family val="3"/>
    </font>
    <font>
      <b/>
      <sz val="20"/>
      <name val="Calibri"/>
      <family val="3"/>
    </font>
    <font>
      <sz val="10"/>
      <name val="Calibri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ＭＳ Ｐゴシック"/>
      <family val="3"/>
    </font>
    <font>
      <sz val="22"/>
      <color theme="1"/>
      <name val="Calibri"/>
      <family val="3"/>
    </font>
    <font>
      <sz val="18"/>
      <color theme="1"/>
      <name val="Calibri"/>
      <family val="3"/>
    </font>
    <font>
      <b/>
      <sz val="18"/>
      <color rgb="FFFF0000"/>
      <name val="ＭＳ Ｐゴシック"/>
      <family val="3"/>
    </font>
    <font>
      <sz val="12"/>
      <color theme="1"/>
      <name val="Calibri"/>
      <family val="3"/>
    </font>
    <font>
      <sz val="12"/>
      <color rgb="FFFF0000"/>
      <name val="ＭＳ Ｐゴシック"/>
      <family val="3"/>
    </font>
    <font>
      <sz val="16"/>
      <color theme="1"/>
      <name val="Calibri"/>
      <family val="3"/>
    </font>
    <font>
      <sz val="16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8"/>
      <color theme="1"/>
      <name val="Calibri"/>
      <family val="3"/>
    </font>
    <font>
      <sz val="22"/>
      <color rgb="FFFF0000"/>
      <name val="ＭＳ Ｐゴシック"/>
      <family val="3"/>
    </font>
    <font>
      <b/>
      <sz val="12"/>
      <color theme="1"/>
      <name val="ＭＳ Ｐゴシック"/>
      <family val="3"/>
    </font>
    <font>
      <sz val="24"/>
      <color rgb="FFFF0000"/>
      <name val="ＭＳ Ｐゴシック"/>
      <family val="3"/>
    </font>
    <font>
      <sz val="12"/>
      <name val="Calibri"/>
      <family val="3"/>
    </font>
    <font>
      <sz val="28"/>
      <color theme="1"/>
      <name val="Calibri"/>
      <family val="3"/>
    </font>
    <font>
      <b/>
      <sz val="20"/>
      <color rgb="FFFF0000"/>
      <name val="ＭＳ Ｐゴシック"/>
      <family val="3"/>
    </font>
    <font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 diagonalUp="1">
      <left style="thin"/>
      <right/>
      <top style="thin"/>
      <bottom style="medium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 diagonalUp="1">
      <left style="thin"/>
      <right style="thin"/>
      <top style="thin"/>
      <bottom/>
      <diagonal style="thin"/>
    </border>
    <border diagonalUp="1">
      <left style="thin"/>
      <right style="medium"/>
      <top style="thin"/>
      <bottom/>
      <diagonal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90" fillId="32" borderId="0" applyNumberFormat="0" applyBorder="0" applyAlignment="0" applyProtection="0"/>
  </cellStyleXfs>
  <cellXfs count="530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0" fontId="5" fillId="0" borderId="12" xfId="0" applyNumberFormat="1" applyFont="1" applyBorder="1" applyAlignment="1" quotePrefix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20" fontId="4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20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58" fontId="5" fillId="0" borderId="0" xfId="0" applyNumberFormat="1" applyFont="1" applyAlignment="1">
      <alignment/>
    </xf>
    <xf numFmtId="58" fontId="5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20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0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right" vertical="center"/>
    </xf>
    <xf numFmtId="58" fontId="5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2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33" borderId="0" xfId="0" applyFont="1" applyFill="1" applyAlignment="1">
      <alignment/>
    </xf>
    <xf numFmtId="0" fontId="1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 vertical="center"/>
    </xf>
    <xf numFmtId="0" fontId="96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9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vertical="center" shrinkToFit="1"/>
    </xf>
    <xf numFmtId="0" fontId="9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2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20" fontId="4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17" xfId="0" applyFont="1" applyFill="1" applyBorder="1" applyAlignment="1">
      <alignment vertical="center"/>
    </xf>
    <xf numFmtId="20" fontId="4" fillId="0" borderId="19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9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0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/>
    </xf>
    <xf numFmtId="0" fontId="100" fillId="0" borderId="0" xfId="0" applyFont="1" applyFill="1" applyBorder="1" applyAlignment="1">
      <alignment vertical="center"/>
    </xf>
    <xf numFmtId="0" fontId="101" fillId="0" borderId="0" xfId="0" applyFont="1" applyAlignment="1">
      <alignment/>
    </xf>
    <xf numFmtId="0" fontId="10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0" fontId="5" fillId="0" borderId="20" xfId="0" applyNumberFormat="1" applyFont="1" applyFill="1" applyBorder="1" applyAlignment="1">
      <alignment horizontal="center" vertical="center" wrapText="1"/>
    </xf>
    <xf numFmtId="20" fontId="5" fillId="0" borderId="2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15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5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0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5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vertical="center" shrinkToFit="1"/>
    </xf>
    <xf numFmtId="0" fontId="105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5" fillId="0" borderId="24" xfId="0" applyFont="1" applyFill="1" applyBorder="1" applyAlignment="1">
      <alignment vertical="center"/>
    </xf>
    <xf numFmtId="0" fontId="105" fillId="0" borderId="25" xfId="0" applyFont="1" applyFill="1" applyBorder="1" applyAlignment="1">
      <alignment vertical="center" shrinkToFit="1"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105" fillId="0" borderId="0" xfId="0" applyFont="1" applyBorder="1" applyAlignment="1">
      <alignment horizontal="center" vertical="center"/>
    </xf>
    <xf numFmtId="0" fontId="105" fillId="0" borderId="0" xfId="0" applyFont="1" applyFill="1" applyBorder="1" applyAlignment="1">
      <alignment vertical="center"/>
    </xf>
    <xf numFmtId="0" fontId="6" fillId="0" borderId="27" xfId="0" applyFont="1" applyBorder="1" applyAlignment="1">
      <alignment/>
    </xf>
    <xf numFmtId="0" fontId="9" fillId="0" borderId="26" xfId="0" applyFont="1" applyBorder="1" applyAlignment="1">
      <alignment/>
    </xf>
    <xf numFmtId="0" fontId="105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10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20" fontId="5" fillId="0" borderId="11" xfId="0" applyNumberFormat="1" applyFont="1" applyBorder="1" applyAlignment="1" quotePrefix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20" fontId="5" fillId="0" borderId="16" xfId="0" applyNumberFormat="1" applyFont="1" applyBorder="1" applyAlignment="1" quotePrefix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8" fillId="0" borderId="0" xfId="0" applyFont="1" applyFill="1" applyBorder="1" applyAlignment="1">
      <alignment vertic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/>
    </xf>
    <xf numFmtId="0" fontId="13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0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20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10" fillId="0" borderId="27" xfId="0" applyFont="1" applyBorder="1" applyAlignment="1">
      <alignment/>
    </xf>
    <xf numFmtId="0" fontId="10" fillId="0" borderId="2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20" fontId="5" fillId="0" borderId="2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0" fontId="7" fillId="0" borderId="17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/>
    </xf>
    <xf numFmtId="0" fontId="7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20" fontId="5" fillId="0" borderId="14" xfId="0" applyNumberFormat="1" applyFont="1" applyBorder="1" applyAlignment="1" quotePrefix="1">
      <alignment horizontal="center" vertical="center"/>
    </xf>
    <xf numFmtId="0" fontId="109" fillId="0" borderId="0" xfId="0" applyFont="1" applyAlignment="1">
      <alignment/>
    </xf>
    <xf numFmtId="0" fontId="9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10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12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17" fillId="0" borderId="11" xfId="0" applyFont="1" applyFill="1" applyBorder="1" applyAlignment="1">
      <alignment horizontal="center" vertical="center" wrapText="1"/>
    </xf>
    <xf numFmtId="20" fontId="16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shrinkToFit="1"/>
    </xf>
    <xf numFmtId="20" fontId="16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shrinkToFit="1"/>
    </xf>
    <xf numFmtId="20" fontId="16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vertical="center" shrinkToFit="1"/>
    </xf>
    <xf numFmtId="20" fontId="16" fillId="0" borderId="39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shrinkToFit="1"/>
    </xf>
    <xf numFmtId="20" fontId="16" fillId="0" borderId="0" xfId="0" applyNumberFormat="1" applyFont="1" applyBorder="1" applyAlignment="1">
      <alignment horizontal="center" vertical="center"/>
    </xf>
    <xf numFmtId="0" fontId="113" fillId="0" borderId="0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20" fontId="5" fillId="0" borderId="15" xfId="0" applyNumberFormat="1" applyFont="1" applyBorder="1" applyAlignment="1" quotePrefix="1">
      <alignment horizontal="center" vertical="center"/>
    </xf>
    <xf numFmtId="0" fontId="10" fillId="0" borderId="23" xfId="0" applyFont="1" applyBorder="1" applyAlignment="1">
      <alignment vertical="center"/>
    </xf>
    <xf numFmtId="0" fontId="111" fillId="0" borderId="28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28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20" fontId="8" fillId="0" borderId="1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0" fontId="4" fillId="0" borderId="27" xfId="0" applyFont="1" applyBorder="1" applyAlignment="1">
      <alignment/>
    </xf>
    <xf numFmtId="0" fontId="104" fillId="0" borderId="0" xfId="0" applyFont="1" applyAlignment="1">
      <alignment/>
    </xf>
    <xf numFmtId="0" fontId="103" fillId="0" borderId="0" xfId="0" applyFont="1" applyAlignment="1">
      <alignment vertical="center"/>
    </xf>
    <xf numFmtId="0" fontId="103" fillId="0" borderId="0" xfId="0" applyFont="1" applyFill="1" applyBorder="1" applyAlignment="1">
      <alignment vertical="center" shrinkToFit="1"/>
    </xf>
    <xf numFmtId="0" fontId="10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03" fillId="0" borderId="0" xfId="0" applyFont="1" applyFill="1" applyBorder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93" fillId="0" borderId="28" xfId="0" applyFont="1" applyBorder="1" applyAlignment="1">
      <alignment horizontal="center" vertical="center"/>
    </xf>
    <xf numFmtId="0" fontId="93" fillId="0" borderId="43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20" fontId="4" fillId="0" borderId="19" xfId="0" applyNumberFormat="1" applyFont="1" applyBorder="1" applyAlignment="1">
      <alignment horizontal="center" vertical="center"/>
    </xf>
    <xf numFmtId="20" fontId="5" fillId="0" borderId="17" xfId="0" applyNumberFormat="1" applyFont="1" applyFill="1" applyBorder="1" applyAlignment="1">
      <alignment horizontal="center" vertical="center" wrapText="1"/>
    </xf>
    <xf numFmtId="20" fontId="5" fillId="0" borderId="39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shrinkToFit="1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0" fillId="0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58" fontId="5" fillId="0" borderId="0" xfId="0" applyNumberFormat="1" applyFont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2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55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17" fillId="0" borderId="28" xfId="0" applyFont="1" applyBorder="1" applyAlignment="1">
      <alignment horizontal="center" vertical="center"/>
    </xf>
    <xf numFmtId="0" fontId="117" fillId="0" borderId="2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108" fillId="0" borderId="39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9" fillId="0" borderId="0" xfId="0" applyFont="1" applyAlignment="1">
      <alignment horizontal="center"/>
    </xf>
    <xf numFmtId="0" fontId="10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18" fillId="0" borderId="0" xfId="0" applyFont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 shrinkToFit="1"/>
    </xf>
    <xf numFmtId="0" fontId="106" fillId="0" borderId="0" xfId="0" applyFont="1" applyAlignment="1">
      <alignment horizontal="center"/>
    </xf>
    <xf numFmtId="0" fontId="10" fillId="0" borderId="28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14" fillId="0" borderId="16" xfId="0" applyFont="1" applyBorder="1" applyAlignment="1">
      <alignment horizontal="center" vertical="center"/>
    </xf>
    <xf numFmtId="0" fontId="114" fillId="0" borderId="44" xfId="0" applyFont="1" applyBorder="1" applyAlignment="1">
      <alignment horizontal="center" vertical="center"/>
    </xf>
    <xf numFmtId="0" fontId="113" fillId="0" borderId="0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1" fillId="0" borderId="55" xfId="0" applyFont="1" applyBorder="1" applyAlignment="1">
      <alignment horizontal="center" vertical="center"/>
    </xf>
    <xf numFmtId="0" fontId="111" fillId="0" borderId="45" xfId="0" applyFont="1" applyBorder="1" applyAlignment="1">
      <alignment horizontal="center" vertical="center"/>
    </xf>
    <xf numFmtId="0" fontId="111" fillId="0" borderId="46" xfId="0" applyFont="1" applyBorder="1" applyAlignment="1">
      <alignment horizontal="center" vertical="center"/>
    </xf>
    <xf numFmtId="0" fontId="114" fillId="0" borderId="11" xfId="0" applyFont="1" applyBorder="1" applyAlignment="1">
      <alignment horizontal="center" vertical="center"/>
    </xf>
    <xf numFmtId="0" fontId="114" fillId="0" borderId="12" xfId="0" applyFont="1" applyBorder="1" applyAlignment="1">
      <alignment horizontal="center" vertical="center"/>
    </xf>
    <xf numFmtId="0" fontId="111" fillId="0" borderId="49" xfId="0" applyFont="1" applyBorder="1" applyAlignment="1">
      <alignment horizontal="center" vertical="center"/>
    </xf>
    <xf numFmtId="0" fontId="111" fillId="0" borderId="5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shrinkToFit="1"/>
    </xf>
    <xf numFmtId="0" fontId="17" fillId="0" borderId="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27</xdr:row>
      <xdr:rowOff>247650</xdr:rowOff>
    </xdr:from>
    <xdr:to>
      <xdr:col>1</xdr:col>
      <xdr:colOff>561975</xdr:colOff>
      <xdr:row>28</xdr:row>
      <xdr:rowOff>228600</xdr:rowOff>
    </xdr:to>
    <xdr:sp>
      <xdr:nvSpPr>
        <xdr:cNvPr id="1" name="WordArt 10"/>
        <xdr:cNvSpPr>
          <a:spLocks/>
        </xdr:cNvSpPr>
      </xdr:nvSpPr>
      <xdr:spPr>
        <a:xfrm>
          <a:off x="209550" y="7315200"/>
          <a:ext cx="10001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決勝組合せ</a:t>
          </a:r>
        </a:p>
      </xdr:txBody>
    </xdr:sp>
    <xdr:clientData/>
  </xdr:twoCellAnchor>
  <xdr:twoCellAnchor>
    <xdr:from>
      <xdr:col>0</xdr:col>
      <xdr:colOff>123825</xdr:colOff>
      <xdr:row>4</xdr:row>
      <xdr:rowOff>66675</xdr:rowOff>
    </xdr:from>
    <xdr:to>
      <xdr:col>1</xdr:col>
      <xdr:colOff>533400</xdr:colOff>
      <xdr:row>4</xdr:row>
      <xdr:rowOff>247650</xdr:rowOff>
    </xdr:to>
    <xdr:sp>
      <xdr:nvSpPr>
        <xdr:cNvPr id="2" name="WordArt 11"/>
        <xdr:cNvSpPr>
          <a:spLocks/>
        </xdr:cNvSpPr>
      </xdr:nvSpPr>
      <xdr:spPr>
        <a:xfrm>
          <a:off x="123825" y="1390650"/>
          <a:ext cx="105727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予選組合せ</a:t>
          </a:r>
        </a:p>
      </xdr:txBody>
    </xdr:sp>
    <xdr:clientData/>
  </xdr:twoCellAnchor>
  <xdr:twoCellAnchor>
    <xdr:from>
      <xdr:col>0</xdr:col>
      <xdr:colOff>85725</xdr:colOff>
      <xdr:row>5</xdr:row>
      <xdr:rowOff>171450</xdr:rowOff>
    </xdr:from>
    <xdr:to>
      <xdr:col>3</xdr:col>
      <xdr:colOff>133350</xdr:colOff>
      <xdr:row>14</xdr:row>
      <xdr:rowOff>28575</xdr:rowOff>
    </xdr:to>
    <xdr:grpSp>
      <xdr:nvGrpSpPr>
        <xdr:cNvPr id="3" name="Group 13"/>
        <xdr:cNvGrpSpPr>
          <a:grpSpLocks/>
        </xdr:cNvGrpSpPr>
      </xdr:nvGrpSpPr>
      <xdr:grpSpPr>
        <a:xfrm>
          <a:off x="85725" y="1800225"/>
          <a:ext cx="1990725" cy="2543175"/>
          <a:chOff x="50" y="310"/>
          <a:chExt cx="223" cy="164"/>
        </a:xfrm>
        <a:solidFill>
          <a:srgbClr val="FFFFFF"/>
        </a:solidFill>
      </xdr:grpSpPr>
      <xdr:sp>
        <xdr:nvSpPr>
          <xdr:cNvPr id="4" name="AutoShape 14"/>
          <xdr:cNvSpPr>
            <a:spLocks/>
          </xdr:cNvSpPr>
        </xdr:nvSpPr>
        <xdr:spPr>
          <a:xfrm>
            <a:off x="76" y="347"/>
            <a:ext cx="146" cy="107"/>
          </a:xfrm>
          <a:prstGeom prst="flowChartExtra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 Box 15"/>
          <xdr:cNvSpPr txBox="1">
            <a:spLocks noChangeArrowheads="1"/>
          </xdr:cNvSpPr>
        </xdr:nvSpPr>
        <xdr:spPr>
          <a:xfrm>
            <a:off x="139" y="310"/>
            <a:ext cx="5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6" name="Text Box 16"/>
          <xdr:cNvSpPr txBox="1">
            <a:spLocks noChangeArrowheads="1"/>
          </xdr:cNvSpPr>
        </xdr:nvSpPr>
        <xdr:spPr>
          <a:xfrm>
            <a:off x="50" y="440"/>
            <a:ext cx="4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7" name="Text Box 17"/>
          <xdr:cNvSpPr txBox="1">
            <a:spLocks noChangeArrowheads="1"/>
          </xdr:cNvSpPr>
        </xdr:nvSpPr>
        <xdr:spPr>
          <a:xfrm>
            <a:off x="226" y="440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8" name="Text Box 18"/>
          <xdr:cNvSpPr txBox="1">
            <a:spLocks noChangeArrowheads="1"/>
          </xdr:cNvSpPr>
        </xdr:nvSpPr>
        <xdr:spPr>
          <a:xfrm>
            <a:off x="135" y="391"/>
            <a:ext cx="4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4</xdr:col>
      <xdr:colOff>257175</xdr:colOff>
      <xdr:row>1</xdr:row>
      <xdr:rowOff>95250</xdr:rowOff>
    </xdr:from>
    <xdr:to>
      <xdr:col>9</xdr:col>
      <xdr:colOff>409575</xdr:colOff>
      <xdr:row>2</xdr:row>
      <xdr:rowOff>304800</xdr:rowOff>
    </xdr:to>
    <xdr:sp>
      <xdr:nvSpPr>
        <xdr:cNvPr id="9" name="WordArt 34"/>
        <xdr:cNvSpPr>
          <a:spLocks/>
        </xdr:cNvSpPr>
      </xdr:nvSpPr>
      <xdr:spPr>
        <a:xfrm>
          <a:off x="2847975" y="476250"/>
          <a:ext cx="33909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フリーの部</a:t>
          </a:r>
        </a:p>
      </xdr:txBody>
    </xdr:sp>
    <xdr:clientData/>
  </xdr:twoCellAnchor>
  <xdr:twoCellAnchor>
    <xdr:from>
      <xdr:col>4</xdr:col>
      <xdr:colOff>466725</xdr:colOff>
      <xdr:row>7</xdr:row>
      <xdr:rowOff>38100</xdr:rowOff>
    </xdr:from>
    <xdr:to>
      <xdr:col>7</xdr:col>
      <xdr:colOff>104775</xdr:colOff>
      <xdr:row>12</xdr:row>
      <xdr:rowOff>133350</xdr:rowOff>
    </xdr:to>
    <xdr:sp>
      <xdr:nvSpPr>
        <xdr:cNvPr id="10" name="正方形/長方形 2"/>
        <xdr:cNvSpPr>
          <a:spLocks/>
        </xdr:cNvSpPr>
      </xdr:nvSpPr>
      <xdr:spPr>
        <a:xfrm>
          <a:off x="3057525" y="2209800"/>
          <a:ext cx="1581150" cy="17430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533400</xdr:colOff>
      <xdr:row>7</xdr:row>
      <xdr:rowOff>47625</xdr:rowOff>
    </xdr:from>
    <xdr:to>
      <xdr:col>12</xdr:col>
      <xdr:colOff>142875</xdr:colOff>
      <xdr:row>12</xdr:row>
      <xdr:rowOff>133350</xdr:rowOff>
    </xdr:to>
    <xdr:sp>
      <xdr:nvSpPr>
        <xdr:cNvPr id="11" name="正方形/長方形 39"/>
        <xdr:cNvSpPr>
          <a:spLocks/>
        </xdr:cNvSpPr>
      </xdr:nvSpPr>
      <xdr:spPr>
        <a:xfrm>
          <a:off x="6362700" y="2219325"/>
          <a:ext cx="1552575" cy="173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0</xdr:rowOff>
    </xdr:from>
    <xdr:to>
      <xdr:col>5</xdr:col>
      <xdr:colOff>371475</xdr:colOff>
      <xdr:row>40</xdr:row>
      <xdr:rowOff>171450</xdr:rowOff>
    </xdr:to>
    <xdr:sp>
      <xdr:nvSpPr>
        <xdr:cNvPr id="12" name="五角形 1"/>
        <xdr:cNvSpPr>
          <a:spLocks/>
        </xdr:cNvSpPr>
      </xdr:nvSpPr>
      <xdr:spPr>
        <a:xfrm>
          <a:off x="1619250" y="8543925"/>
          <a:ext cx="1990725" cy="1771650"/>
        </a:xfrm>
        <a:prstGeom prst="pentagon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323850</xdr:colOff>
      <xdr:row>32</xdr:row>
      <xdr:rowOff>209550</xdr:rowOff>
    </xdr:from>
    <xdr:to>
      <xdr:col>11</xdr:col>
      <xdr:colOff>581025</xdr:colOff>
      <xdr:row>40</xdr:row>
      <xdr:rowOff>209550</xdr:rowOff>
    </xdr:to>
    <xdr:sp>
      <xdr:nvSpPr>
        <xdr:cNvPr id="13" name="六角形 3"/>
        <xdr:cNvSpPr>
          <a:spLocks/>
        </xdr:cNvSpPr>
      </xdr:nvSpPr>
      <xdr:spPr>
        <a:xfrm>
          <a:off x="5505450" y="8524875"/>
          <a:ext cx="2200275" cy="1828800"/>
        </a:xfrm>
        <a:prstGeom prst="hexagon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0</xdr:rowOff>
    </xdr:from>
    <xdr:to>
      <xdr:col>4</xdr:col>
      <xdr:colOff>9525</xdr:colOff>
      <xdr:row>40</xdr:row>
      <xdr:rowOff>171450</xdr:rowOff>
    </xdr:to>
    <xdr:sp>
      <xdr:nvSpPr>
        <xdr:cNvPr id="14" name="直線コネクタ 7"/>
        <xdr:cNvSpPr>
          <a:spLocks/>
        </xdr:cNvSpPr>
      </xdr:nvSpPr>
      <xdr:spPr>
        <a:xfrm flipH="1">
          <a:off x="2000250" y="8543925"/>
          <a:ext cx="60007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628650</xdr:colOff>
      <xdr:row>40</xdr:row>
      <xdr:rowOff>171450</xdr:rowOff>
    </xdr:to>
    <xdr:sp>
      <xdr:nvSpPr>
        <xdr:cNvPr id="15" name="直線コネクタ 13"/>
        <xdr:cNvSpPr>
          <a:spLocks/>
        </xdr:cNvSpPr>
      </xdr:nvSpPr>
      <xdr:spPr>
        <a:xfrm>
          <a:off x="2600325" y="8543925"/>
          <a:ext cx="628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35</xdr:row>
      <xdr:rowOff>219075</xdr:rowOff>
    </xdr:from>
    <xdr:to>
      <xdr:col>5</xdr:col>
      <xdr:colOff>371475</xdr:colOff>
      <xdr:row>35</xdr:row>
      <xdr:rowOff>219075</xdr:rowOff>
    </xdr:to>
    <xdr:sp>
      <xdr:nvSpPr>
        <xdr:cNvPr id="16" name="直線コネクタ 15"/>
        <xdr:cNvSpPr>
          <a:spLocks/>
        </xdr:cNvSpPr>
      </xdr:nvSpPr>
      <xdr:spPr>
        <a:xfrm>
          <a:off x="1619250" y="9220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35</xdr:row>
      <xdr:rowOff>219075</xdr:rowOff>
    </xdr:from>
    <xdr:to>
      <xdr:col>5</xdr:col>
      <xdr:colOff>371475</xdr:colOff>
      <xdr:row>40</xdr:row>
      <xdr:rowOff>171450</xdr:rowOff>
    </xdr:to>
    <xdr:sp>
      <xdr:nvSpPr>
        <xdr:cNvPr id="17" name="直線コネクタ 17"/>
        <xdr:cNvSpPr>
          <a:spLocks/>
        </xdr:cNvSpPr>
      </xdr:nvSpPr>
      <xdr:spPr>
        <a:xfrm flipH="1">
          <a:off x="2000250" y="9220200"/>
          <a:ext cx="16097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35</xdr:row>
      <xdr:rowOff>219075</xdr:rowOff>
    </xdr:from>
    <xdr:to>
      <xdr:col>4</xdr:col>
      <xdr:colOff>628650</xdr:colOff>
      <xdr:row>40</xdr:row>
      <xdr:rowOff>171450</xdr:rowOff>
    </xdr:to>
    <xdr:sp>
      <xdr:nvSpPr>
        <xdr:cNvPr id="18" name="直線コネクタ 19"/>
        <xdr:cNvSpPr>
          <a:spLocks/>
        </xdr:cNvSpPr>
      </xdr:nvSpPr>
      <xdr:spPr>
        <a:xfrm>
          <a:off x="1619250" y="9220200"/>
          <a:ext cx="16002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32</xdr:row>
      <xdr:rowOff>190500</xdr:rowOff>
    </xdr:from>
    <xdr:to>
      <xdr:col>11</xdr:col>
      <xdr:colOff>581025</xdr:colOff>
      <xdr:row>36</xdr:row>
      <xdr:rowOff>209550</xdr:rowOff>
    </xdr:to>
    <xdr:sp>
      <xdr:nvSpPr>
        <xdr:cNvPr id="19" name="直線コネクタ 21"/>
        <xdr:cNvSpPr>
          <a:spLocks/>
        </xdr:cNvSpPr>
      </xdr:nvSpPr>
      <xdr:spPr>
        <a:xfrm>
          <a:off x="5962650" y="8505825"/>
          <a:ext cx="17430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323850</xdr:colOff>
      <xdr:row>32</xdr:row>
      <xdr:rowOff>209550</xdr:rowOff>
    </xdr:from>
    <xdr:to>
      <xdr:col>11</xdr:col>
      <xdr:colOff>133350</xdr:colOff>
      <xdr:row>36</xdr:row>
      <xdr:rowOff>209550</xdr:rowOff>
    </xdr:to>
    <xdr:sp>
      <xdr:nvSpPr>
        <xdr:cNvPr id="20" name="直線コネクタ 23"/>
        <xdr:cNvSpPr>
          <a:spLocks/>
        </xdr:cNvSpPr>
      </xdr:nvSpPr>
      <xdr:spPr>
        <a:xfrm flipH="1">
          <a:off x="5505450" y="8524875"/>
          <a:ext cx="1752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32</xdr:row>
      <xdr:rowOff>209550</xdr:rowOff>
    </xdr:from>
    <xdr:to>
      <xdr:col>11</xdr:col>
      <xdr:colOff>133350</xdr:colOff>
      <xdr:row>40</xdr:row>
      <xdr:rowOff>209550</xdr:rowOff>
    </xdr:to>
    <xdr:sp>
      <xdr:nvSpPr>
        <xdr:cNvPr id="21" name="直線コネクタ 25"/>
        <xdr:cNvSpPr>
          <a:spLocks/>
        </xdr:cNvSpPr>
      </xdr:nvSpPr>
      <xdr:spPr>
        <a:xfrm>
          <a:off x="7258050" y="85248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32</xdr:row>
      <xdr:rowOff>209550</xdr:rowOff>
    </xdr:from>
    <xdr:to>
      <xdr:col>9</xdr:col>
      <xdr:colOff>133350</xdr:colOff>
      <xdr:row>40</xdr:row>
      <xdr:rowOff>209550</xdr:rowOff>
    </xdr:to>
    <xdr:sp>
      <xdr:nvSpPr>
        <xdr:cNvPr id="22" name="直線コネクタ 29"/>
        <xdr:cNvSpPr>
          <a:spLocks/>
        </xdr:cNvSpPr>
      </xdr:nvSpPr>
      <xdr:spPr>
        <a:xfrm>
          <a:off x="5962650" y="85248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323850</xdr:colOff>
      <xdr:row>36</xdr:row>
      <xdr:rowOff>209550</xdr:rowOff>
    </xdr:from>
    <xdr:to>
      <xdr:col>11</xdr:col>
      <xdr:colOff>133350</xdr:colOff>
      <xdr:row>40</xdr:row>
      <xdr:rowOff>209550</xdr:rowOff>
    </xdr:to>
    <xdr:sp>
      <xdr:nvSpPr>
        <xdr:cNvPr id="23" name="直線コネクタ 31"/>
        <xdr:cNvSpPr>
          <a:spLocks/>
        </xdr:cNvSpPr>
      </xdr:nvSpPr>
      <xdr:spPr>
        <a:xfrm flipH="1" flipV="1">
          <a:off x="5505450" y="9439275"/>
          <a:ext cx="1752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36</xdr:row>
      <xdr:rowOff>209550</xdr:rowOff>
    </xdr:from>
    <xdr:to>
      <xdr:col>11</xdr:col>
      <xdr:colOff>581025</xdr:colOff>
      <xdr:row>40</xdr:row>
      <xdr:rowOff>209550</xdr:rowOff>
    </xdr:to>
    <xdr:sp>
      <xdr:nvSpPr>
        <xdr:cNvPr id="24" name="直線コネクタ 33"/>
        <xdr:cNvSpPr>
          <a:spLocks/>
        </xdr:cNvSpPr>
      </xdr:nvSpPr>
      <xdr:spPr>
        <a:xfrm flipV="1">
          <a:off x="5962650" y="9439275"/>
          <a:ext cx="1743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0</xdr:rowOff>
    </xdr:from>
    <xdr:to>
      <xdr:col>1</xdr:col>
      <xdr:colOff>600075</xdr:colOff>
      <xdr:row>32</xdr:row>
      <xdr:rowOff>114300</xdr:rowOff>
    </xdr:to>
    <xdr:sp>
      <xdr:nvSpPr>
        <xdr:cNvPr id="1" name="WordArt 10"/>
        <xdr:cNvSpPr>
          <a:spLocks/>
        </xdr:cNvSpPr>
      </xdr:nvSpPr>
      <xdr:spPr>
        <a:xfrm>
          <a:off x="142875" y="7581900"/>
          <a:ext cx="110490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本選組合せ</a:t>
          </a:r>
        </a:p>
      </xdr:txBody>
    </xdr:sp>
    <xdr:clientData/>
  </xdr:twoCellAnchor>
  <xdr:twoCellAnchor>
    <xdr:from>
      <xdr:col>0</xdr:col>
      <xdr:colOff>114300</xdr:colOff>
      <xdr:row>3</xdr:row>
      <xdr:rowOff>85725</xdr:rowOff>
    </xdr:from>
    <xdr:to>
      <xdr:col>1</xdr:col>
      <xdr:colOff>514350</xdr:colOff>
      <xdr:row>3</xdr:row>
      <xdr:rowOff>266700</xdr:rowOff>
    </xdr:to>
    <xdr:sp>
      <xdr:nvSpPr>
        <xdr:cNvPr id="2" name="WordArt 11"/>
        <xdr:cNvSpPr>
          <a:spLocks/>
        </xdr:cNvSpPr>
      </xdr:nvSpPr>
      <xdr:spPr>
        <a:xfrm>
          <a:off x="114300" y="1247775"/>
          <a:ext cx="10477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予選組合せ</a:t>
          </a:r>
        </a:p>
      </xdr:txBody>
    </xdr:sp>
    <xdr:clientData/>
  </xdr:twoCellAnchor>
  <xdr:twoCellAnchor>
    <xdr:from>
      <xdr:col>6</xdr:col>
      <xdr:colOff>0</xdr:colOff>
      <xdr:row>3</xdr:row>
      <xdr:rowOff>76200</xdr:rowOff>
    </xdr:from>
    <xdr:to>
      <xdr:col>11</xdr:col>
      <xdr:colOff>142875</xdr:colOff>
      <xdr:row>5</xdr:row>
      <xdr:rowOff>85725</xdr:rowOff>
    </xdr:to>
    <xdr:sp>
      <xdr:nvSpPr>
        <xdr:cNvPr id="3" name="WordArt 34"/>
        <xdr:cNvSpPr>
          <a:spLocks/>
        </xdr:cNvSpPr>
      </xdr:nvSpPr>
      <xdr:spPr>
        <a:xfrm>
          <a:off x="3886200" y="1238250"/>
          <a:ext cx="33813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T160</a:t>
          </a:r>
          <a:r>
            <a:rPr lang="en-US" cap="none" sz="3600" b="0" i="0" u="none" baseline="0">
              <a:solidFill>
                <a:srgbClr val="FF00FF"/>
              </a:solidFill>
            </a:rPr>
            <a:t>の部</a:t>
          </a:r>
        </a:p>
      </xdr:txBody>
    </xdr:sp>
    <xdr:clientData/>
  </xdr:twoCellAnchor>
  <xdr:twoCellAnchor>
    <xdr:from>
      <xdr:col>1</xdr:col>
      <xdr:colOff>38100</xdr:colOff>
      <xdr:row>10</xdr:row>
      <xdr:rowOff>190500</xdr:rowOff>
    </xdr:from>
    <xdr:to>
      <xdr:col>2</xdr:col>
      <xdr:colOff>628650</xdr:colOff>
      <xdr:row>16</xdr:row>
      <xdr:rowOff>0</xdr:rowOff>
    </xdr:to>
    <xdr:sp>
      <xdr:nvSpPr>
        <xdr:cNvPr id="4" name="二等辺三角形 18"/>
        <xdr:cNvSpPr>
          <a:spLocks/>
        </xdr:cNvSpPr>
      </xdr:nvSpPr>
      <xdr:spPr>
        <a:xfrm>
          <a:off x="685800" y="3028950"/>
          <a:ext cx="1238250" cy="11811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4</xdr:col>
      <xdr:colOff>47625</xdr:colOff>
      <xdr:row>10</xdr:row>
      <xdr:rowOff>209550</xdr:rowOff>
    </xdr:from>
    <xdr:to>
      <xdr:col>5</xdr:col>
      <xdr:colOff>638175</xdr:colOff>
      <xdr:row>16</xdr:row>
      <xdr:rowOff>19050</xdr:rowOff>
    </xdr:to>
    <xdr:sp>
      <xdr:nvSpPr>
        <xdr:cNvPr id="5" name="二等辺三角形 10"/>
        <xdr:cNvSpPr>
          <a:spLocks/>
        </xdr:cNvSpPr>
      </xdr:nvSpPr>
      <xdr:spPr>
        <a:xfrm>
          <a:off x="2638425" y="3048000"/>
          <a:ext cx="1238250" cy="11811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7</xdr:col>
      <xdr:colOff>47625</xdr:colOff>
      <xdr:row>10</xdr:row>
      <xdr:rowOff>209550</xdr:rowOff>
    </xdr:from>
    <xdr:to>
      <xdr:col>8</xdr:col>
      <xdr:colOff>628650</xdr:colOff>
      <xdr:row>16</xdr:row>
      <xdr:rowOff>19050</xdr:rowOff>
    </xdr:to>
    <xdr:sp>
      <xdr:nvSpPr>
        <xdr:cNvPr id="6" name="二等辺三角形 11"/>
        <xdr:cNvSpPr>
          <a:spLocks/>
        </xdr:cNvSpPr>
      </xdr:nvSpPr>
      <xdr:spPr>
        <a:xfrm>
          <a:off x="4581525" y="3048000"/>
          <a:ext cx="1228725" cy="11811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2</xdr:col>
      <xdr:colOff>371475</xdr:colOff>
      <xdr:row>40</xdr:row>
      <xdr:rowOff>19050</xdr:rowOff>
    </xdr:from>
    <xdr:to>
      <xdr:col>4</xdr:col>
      <xdr:colOff>304800</xdr:colOff>
      <xdr:row>45</xdr:row>
      <xdr:rowOff>47625</xdr:rowOff>
    </xdr:to>
    <xdr:sp>
      <xdr:nvSpPr>
        <xdr:cNvPr id="7" name="二等辺三角形 12"/>
        <xdr:cNvSpPr>
          <a:spLocks/>
        </xdr:cNvSpPr>
      </xdr:nvSpPr>
      <xdr:spPr>
        <a:xfrm>
          <a:off x="1666875" y="9696450"/>
          <a:ext cx="1228725" cy="1171575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11</xdr:col>
      <xdr:colOff>152400</xdr:colOff>
      <xdr:row>40</xdr:row>
      <xdr:rowOff>123825</xdr:rowOff>
    </xdr:from>
    <xdr:to>
      <xdr:col>12</xdr:col>
      <xdr:colOff>504825</xdr:colOff>
      <xdr:row>45</xdr:row>
      <xdr:rowOff>95250</xdr:rowOff>
    </xdr:to>
    <xdr:sp>
      <xdr:nvSpPr>
        <xdr:cNvPr id="8" name="五角形 14"/>
        <xdr:cNvSpPr>
          <a:spLocks/>
        </xdr:cNvSpPr>
      </xdr:nvSpPr>
      <xdr:spPr>
        <a:xfrm>
          <a:off x="7277100" y="9801225"/>
          <a:ext cx="1000125" cy="1114425"/>
        </a:xfrm>
        <a:prstGeom prst="pentagon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152400</xdr:colOff>
      <xdr:row>40</xdr:row>
      <xdr:rowOff>123825</xdr:rowOff>
    </xdr:from>
    <xdr:to>
      <xdr:col>16</xdr:col>
      <xdr:colOff>504825</xdr:colOff>
      <xdr:row>45</xdr:row>
      <xdr:rowOff>95250</xdr:rowOff>
    </xdr:to>
    <xdr:sp>
      <xdr:nvSpPr>
        <xdr:cNvPr id="9" name="五角形 24"/>
        <xdr:cNvSpPr>
          <a:spLocks/>
        </xdr:cNvSpPr>
      </xdr:nvSpPr>
      <xdr:spPr>
        <a:xfrm>
          <a:off x="9867900" y="9801225"/>
          <a:ext cx="1000125" cy="1114425"/>
        </a:xfrm>
        <a:prstGeom prst="pentagon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64</xdr:row>
      <xdr:rowOff>104775</xdr:rowOff>
    </xdr:from>
    <xdr:to>
      <xdr:col>4</xdr:col>
      <xdr:colOff>628650</xdr:colOff>
      <xdr:row>69</xdr:row>
      <xdr:rowOff>142875</xdr:rowOff>
    </xdr:to>
    <xdr:sp>
      <xdr:nvSpPr>
        <xdr:cNvPr id="10" name="二等辺三角形 25"/>
        <xdr:cNvSpPr>
          <a:spLocks/>
        </xdr:cNvSpPr>
      </xdr:nvSpPr>
      <xdr:spPr>
        <a:xfrm>
          <a:off x="1981200" y="15373350"/>
          <a:ext cx="1238250" cy="11811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壱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12</xdr:row>
      <xdr:rowOff>19050</xdr:rowOff>
    </xdr:from>
    <xdr:to>
      <xdr:col>6</xdr:col>
      <xdr:colOff>333375</xdr:colOff>
      <xdr:row>13</xdr:row>
      <xdr:rowOff>152400</xdr:rowOff>
    </xdr:to>
    <xdr:sp fLocksText="0">
      <xdr:nvSpPr>
        <xdr:cNvPr id="1" name="Text Box 68"/>
        <xdr:cNvSpPr txBox="1">
          <a:spLocks noChangeArrowheads="1"/>
        </xdr:cNvSpPr>
      </xdr:nvSpPr>
      <xdr:spPr>
        <a:xfrm>
          <a:off x="3705225" y="3133725"/>
          <a:ext cx="514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85725</xdr:rowOff>
    </xdr:from>
    <xdr:to>
      <xdr:col>7</xdr:col>
      <xdr:colOff>466725</xdr:colOff>
      <xdr:row>19</xdr:row>
      <xdr:rowOff>238125</xdr:rowOff>
    </xdr:to>
    <xdr:sp fLocksText="0">
      <xdr:nvSpPr>
        <xdr:cNvPr id="2" name="Text Box 70"/>
        <xdr:cNvSpPr txBox="1">
          <a:spLocks noChangeArrowheads="1"/>
        </xdr:cNvSpPr>
      </xdr:nvSpPr>
      <xdr:spPr>
        <a:xfrm>
          <a:off x="4600575" y="4419600"/>
          <a:ext cx="4000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18</xdr:row>
      <xdr:rowOff>95250</xdr:rowOff>
    </xdr:from>
    <xdr:to>
      <xdr:col>14</xdr:col>
      <xdr:colOff>438150</xdr:colOff>
      <xdr:row>20</xdr:row>
      <xdr:rowOff>0</xdr:rowOff>
    </xdr:to>
    <xdr:sp fLocksText="0">
      <xdr:nvSpPr>
        <xdr:cNvPr id="3" name="Text Box 82"/>
        <xdr:cNvSpPr txBox="1">
          <a:spLocks noChangeArrowheads="1"/>
        </xdr:cNvSpPr>
      </xdr:nvSpPr>
      <xdr:spPr>
        <a:xfrm>
          <a:off x="9105900" y="4429125"/>
          <a:ext cx="400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104775</xdr:colOff>
      <xdr:row>18</xdr:row>
      <xdr:rowOff>19050</xdr:rowOff>
    </xdr:from>
    <xdr:to>
      <xdr:col>17</xdr:col>
      <xdr:colOff>495300</xdr:colOff>
      <xdr:row>19</xdr:row>
      <xdr:rowOff>200025</xdr:rowOff>
    </xdr:to>
    <xdr:sp fLocksText="0">
      <xdr:nvSpPr>
        <xdr:cNvPr id="4" name="Text Box 94"/>
        <xdr:cNvSpPr txBox="1">
          <a:spLocks noChangeArrowheads="1"/>
        </xdr:cNvSpPr>
      </xdr:nvSpPr>
      <xdr:spPr>
        <a:xfrm>
          <a:off x="11591925" y="4352925"/>
          <a:ext cx="390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5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6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7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8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9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66675</xdr:colOff>
      <xdr:row>3</xdr:row>
      <xdr:rowOff>66675</xdr:rowOff>
    </xdr:from>
    <xdr:to>
      <xdr:col>10</xdr:col>
      <xdr:colOff>0</xdr:colOff>
      <xdr:row>4</xdr:row>
      <xdr:rowOff>266700</xdr:rowOff>
    </xdr:to>
    <xdr:sp>
      <xdr:nvSpPr>
        <xdr:cNvPr id="10" name="WordArt 198"/>
        <xdr:cNvSpPr>
          <a:spLocks/>
        </xdr:cNvSpPr>
      </xdr:nvSpPr>
      <xdr:spPr>
        <a:xfrm>
          <a:off x="2657475" y="1085850"/>
          <a:ext cx="3819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6600"/>
              </a:solidFill>
            </a:rPr>
            <a:t>T</a:t>
          </a:r>
          <a:r>
            <a:rPr lang="en-US" cap="none" sz="3600" b="0" i="0" u="none" baseline="0">
              <a:solidFill>
                <a:srgbClr val="FF6600"/>
              </a:solidFill>
            </a:rPr>
            <a:t>１９０の部</a:t>
          </a:r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1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3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4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5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8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2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46</xdr:row>
      <xdr:rowOff>0</xdr:rowOff>
    </xdr:from>
    <xdr:to>
      <xdr:col>1</xdr:col>
      <xdr:colOff>542925</xdr:colOff>
      <xdr:row>47</xdr:row>
      <xdr:rowOff>76200</xdr:rowOff>
    </xdr:to>
    <xdr:sp>
      <xdr:nvSpPr>
        <xdr:cNvPr id="21" name="WordArt 10"/>
        <xdr:cNvSpPr>
          <a:spLocks/>
        </xdr:cNvSpPr>
      </xdr:nvSpPr>
      <xdr:spPr>
        <a:xfrm>
          <a:off x="142875" y="10248900"/>
          <a:ext cx="10477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本選組合せ</a:t>
          </a:r>
        </a:p>
      </xdr:txBody>
    </xdr:sp>
    <xdr:clientData/>
  </xdr:twoCellAnchor>
  <xdr:twoCellAnchor>
    <xdr:from>
      <xdr:col>0</xdr:col>
      <xdr:colOff>114300</xdr:colOff>
      <xdr:row>2</xdr:row>
      <xdr:rowOff>85725</xdr:rowOff>
    </xdr:from>
    <xdr:to>
      <xdr:col>1</xdr:col>
      <xdr:colOff>514350</xdr:colOff>
      <xdr:row>2</xdr:row>
      <xdr:rowOff>266700</xdr:rowOff>
    </xdr:to>
    <xdr:sp>
      <xdr:nvSpPr>
        <xdr:cNvPr id="22" name="WordArt 11"/>
        <xdr:cNvSpPr>
          <a:spLocks/>
        </xdr:cNvSpPr>
      </xdr:nvSpPr>
      <xdr:spPr>
        <a:xfrm>
          <a:off x="114300" y="800100"/>
          <a:ext cx="10477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予選組合せ</a:t>
          </a:r>
        </a:p>
      </xdr:txBody>
    </xdr:sp>
    <xdr:clientData/>
  </xdr:twoCellAnchor>
  <xdr:twoCellAnchor>
    <xdr:from>
      <xdr:col>0</xdr:col>
      <xdr:colOff>47625</xdr:colOff>
      <xdr:row>70</xdr:row>
      <xdr:rowOff>85725</xdr:rowOff>
    </xdr:from>
    <xdr:to>
      <xdr:col>2</xdr:col>
      <xdr:colOff>9525</xdr:colOff>
      <xdr:row>71</xdr:row>
      <xdr:rowOff>152400</xdr:rowOff>
    </xdr:to>
    <xdr:sp>
      <xdr:nvSpPr>
        <xdr:cNvPr id="23" name="WordArt 74"/>
        <xdr:cNvSpPr>
          <a:spLocks/>
        </xdr:cNvSpPr>
      </xdr:nvSpPr>
      <xdr:spPr>
        <a:xfrm>
          <a:off x="47625" y="15782925"/>
          <a:ext cx="12573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決勝組合せ</a:t>
          </a:r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24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25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2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496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114300</xdr:colOff>
      <xdr:row>2</xdr:row>
      <xdr:rowOff>85725</xdr:rowOff>
    </xdr:from>
    <xdr:to>
      <xdr:col>1</xdr:col>
      <xdr:colOff>514350</xdr:colOff>
      <xdr:row>2</xdr:row>
      <xdr:rowOff>266700</xdr:rowOff>
    </xdr:to>
    <xdr:sp>
      <xdr:nvSpPr>
        <xdr:cNvPr id="27" name="WordArt 11"/>
        <xdr:cNvSpPr>
          <a:spLocks/>
        </xdr:cNvSpPr>
      </xdr:nvSpPr>
      <xdr:spPr>
        <a:xfrm>
          <a:off x="114300" y="800100"/>
          <a:ext cx="10477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予選組合せ</a:t>
          </a:r>
        </a:p>
      </xdr:txBody>
    </xdr:sp>
    <xdr:clientData/>
  </xdr:twoCellAnchor>
  <xdr:twoCellAnchor>
    <xdr:from>
      <xdr:col>3</xdr:col>
      <xdr:colOff>209550</xdr:colOff>
      <xdr:row>7</xdr:row>
      <xdr:rowOff>180975</xdr:rowOff>
    </xdr:from>
    <xdr:to>
      <xdr:col>6</xdr:col>
      <xdr:colOff>381000</xdr:colOff>
      <xdr:row>14</xdr:row>
      <xdr:rowOff>190500</xdr:rowOff>
    </xdr:to>
    <xdr:sp>
      <xdr:nvSpPr>
        <xdr:cNvPr id="28" name="二等辺三角形 2"/>
        <xdr:cNvSpPr>
          <a:spLocks/>
        </xdr:cNvSpPr>
      </xdr:nvSpPr>
      <xdr:spPr>
        <a:xfrm>
          <a:off x="2152650" y="2381250"/>
          <a:ext cx="2114550" cy="1247775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5</xdr:col>
      <xdr:colOff>466725</xdr:colOff>
      <xdr:row>25</xdr:row>
      <xdr:rowOff>19050</xdr:rowOff>
    </xdr:from>
    <xdr:to>
      <xdr:col>6</xdr:col>
      <xdr:colOff>333375</xdr:colOff>
      <xdr:row>26</xdr:row>
      <xdr:rowOff>123825</xdr:rowOff>
    </xdr:to>
    <xdr:sp fLocksText="0">
      <xdr:nvSpPr>
        <xdr:cNvPr id="29" name="Text Box 68"/>
        <xdr:cNvSpPr txBox="1">
          <a:spLocks noChangeArrowheads="1"/>
        </xdr:cNvSpPr>
      </xdr:nvSpPr>
      <xdr:spPr>
        <a:xfrm>
          <a:off x="3705225" y="583882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161925</xdr:rowOff>
    </xdr:from>
    <xdr:to>
      <xdr:col>6</xdr:col>
      <xdr:colOff>381000</xdr:colOff>
      <xdr:row>28</xdr:row>
      <xdr:rowOff>142875</xdr:rowOff>
    </xdr:to>
    <xdr:sp>
      <xdr:nvSpPr>
        <xdr:cNvPr id="30" name="二等辺三角形 75"/>
        <xdr:cNvSpPr>
          <a:spLocks/>
        </xdr:cNvSpPr>
      </xdr:nvSpPr>
      <xdr:spPr>
        <a:xfrm>
          <a:off x="2152650" y="5105400"/>
          <a:ext cx="2114550" cy="13335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8</xdr:col>
      <xdr:colOff>628650</xdr:colOff>
      <xdr:row>21</xdr:row>
      <xdr:rowOff>9525</xdr:rowOff>
    </xdr:from>
    <xdr:to>
      <xdr:col>11</xdr:col>
      <xdr:colOff>609600</xdr:colOff>
      <xdr:row>28</xdr:row>
      <xdr:rowOff>95250</xdr:rowOff>
    </xdr:to>
    <xdr:sp>
      <xdr:nvSpPr>
        <xdr:cNvPr id="31" name="正方形/長方形 76"/>
        <xdr:cNvSpPr>
          <a:spLocks/>
        </xdr:cNvSpPr>
      </xdr:nvSpPr>
      <xdr:spPr>
        <a:xfrm>
          <a:off x="5810250" y="5219700"/>
          <a:ext cx="1924050" cy="1171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8</xdr:col>
      <xdr:colOff>561975</xdr:colOff>
      <xdr:row>7</xdr:row>
      <xdr:rowOff>180975</xdr:rowOff>
    </xdr:from>
    <xdr:to>
      <xdr:col>12</xdr:col>
      <xdr:colOff>76200</xdr:colOff>
      <xdr:row>14</xdr:row>
      <xdr:rowOff>190500</xdr:rowOff>
    </xdr:to>
    <xdr:sp>
      <xdr:nvSpPr>
        <xdr:cNvPr id="32" name="二等辺三角形 44"/>
        <xdr:cNvSpPr>
          <a:spLocks/>
        </xdr:cNvSpPr>
      </xdr:nvSpPr>
      <xdr:spPr>
        <a:xfrm>
          <a:off x="5743575" y="2381250"/>
          <a:ext cx="2105025" cy="1247775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3</xdr:col>
      <xdr:colOff>38100</xdr:colOff>
      <xdr:row>51</xdr:row>
      <xdr:rowOff>104775</xdr:rowOff>
    </xdr:from>
    <xdr:to>
      <xdr:col>4</xdr:col>
      <xdr:colOff>628650</xdr:colOff>
      <xdr:row>57</xdr:row>
      <xdr:rowOff>85725</xdr:rowOff>
    </xdr:to>
    <xdr:sp>
      <xdr:nvSpPr>
        <xdr:cNvPr id="33" name="五角形 45"/>
        <xdr:cNvSpPr>
          <a:spLocks/>
        </xdr:cNvSpPr>
      </xdr:nvSpPr>
      <xdr:spPr>
        <a:xfrm>
          <a:off x="1981200" y="11534775"/>
          <a:ext cx="1238250" cy="1352550"/>
        </a:xfrm>
        <a:prstGeom prst="pentagon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66675</xdr:rowOff>
    </xdr:from>
    <xdr:to>
      <xdr:col>1</xdr:col>
      <xdr:colOff>533400</xdr:colOff>
      <xdr:row>3</xdr:row>
      <xdr:rowOff>257175</xdr:rowOff>
    </xdr:to>
    <xdr:sp>
      <xdr:nvSpPr>
        <xdr:cNvPr id="1" name="WordArt 11"/>
        <xdr:cNvSpPr>
          <a:spLocks/>
        </xdr:cNvSpPr>
      </xdr:nvSpPr>
      <xdr:spPr>
        <a:xfrm>
          <a:off x="114300" y="1085850"/>
          <a:ext cx="10668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予選組合せ</a:t>
          </a:r>
        </a:p>
      </xdr:txBody>
    </xdr:sp>
    <xdr:clientData/>
  </xdr:twoCellAnchor>
  <xdr:twoCellAnchor>
    <xdr:from>
      <xdr:col>3</xdr:col>
      <xdr:colOff>638175</xdr:colOff>
      <xdr:row>1</xdr:row>
      <xdr:rowOff>228600</xdr:rowOff>
    </xdr:from>
    <xdr:to>
      <xdr:col>9</xdr:col>
      <xdr:colOff>123825</xdr:colOff>
      <xdr:row>3</xdr:row>
      <xdr:rowOff>142875</xdr:rowOff>
    </xdr:to>
    <xdr:sp>
      <xdr:nvSpPr>
        <xdr:cNvPr id="2" name="WordArt 34"/>
        <xdr:cNvSpPr>
          <a:spLocks/>
        </xdr:cNvSpPr>
      </xdr:nvSpPr>
      <xdr:spPr>
        <a:xfrm>
          <a:off x="2581275" y="609600"/>
          <a:ext cx="33718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FF00"/>
              </a:solidFill>
            </a:rPr>
            <a:t>T220</a:t>
          </a:r>
          <a:r>
            <a:rPr lang="en-US" cap="none" sz="3600" b="0" i="0" u="none" baseline="0">
              <a:solidFill>
                <a:srgbClr val="FFFF00"/>
              </a:solidFill>
            </a:rPr>
            <a:t>の部</a:t>
          </a:r>
        </a:p>
      </xdr:txBody>
    </xdr:sp>
    <xdr:clientData/>
  </xdr:twoCellAnchor>
  <xdr:twoCellAnchor>
    <xdr:from>
      <xdr:col>2</xdr:col>
      <xdr:colOff>152400</xdr:colOff>
      <xdr:row>10</xdr:row>
      <xdr:rowOff>19050</xdr:rowOff>
    </xdr:from>
    <xdr:to>
      <xdr:col>3</xdr:col>
      <xdr:colOff>447675</xdr:colOff>
      <xdr:row>14</xdr:row>
      <xdr:rowOff>19050</xdr:rowOff>
    </xdr:to>
    <xdr:sp>
      <xdr:nvSpPr>
        <xdr:cNvPr id="3" name="二等辺三角形 38"/>
        <xdr:cNvSpPr>
          <a:spLocks/>
        </xdr:cNvSpPr>
      </xdr:nvSpPr>
      <xdr:spPr>
        <a:xfrm>
          <a:off x="1447800" y="2790825"/>
          <a:ext cx="942975" cy="914400"/>
        </a:xfrm>
        <a:prstGeom prst="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9525</xdr:rowOff>
    </xdr:from>
    <xdr:to>
      <xdr:col>7</xdr:col>
      <xdr:colOff>466725</xdr:colOff>
      <xdr:row>14</xdr:row>
      <xdr:rowOff>19050</xdr:rowOff>
    </xdr:to>
    <xdr:sp>
      <xdr:nvSpPr>
        <xdr:cNvPr id="4" name="二等辺三角形 39"/>
        <xdr:cNvSpPr>
          <a:spLocks/>
        </xdr:cNvSpPr>
      </xdr:nvSpPr>
      <xdr:spPr>
        <a:xfrm>
          <a:off x="4076700" y="2781300"/>
          <a:ext cx="923925" cy="923925"/>
        </a:xfrm>
        <a:prstGeom prst="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133350</xdr:rowOff>
    </xdr:from>
    <xdr:to>
      <xdr:col>7</xdr:col>
      <xdr:colOff>552450</xdr:colOff>
      <xdr:row>36</xdr:row>
      <xdr:rowOff>19050</xdr:rowOff>
    </xdr:to>
    <xdr:sp>
      <xdr:nvSpPr>
        <xdr:cNvPr id="5" name="二等辺三角形 71"/>
        <xdr:cNvSpPr>
          <a:spLocks/>
        </xdr:cNvSpPr>
      </xdr:nvSpPr>
      <xdr:spPr>
        <a:xfrm>
          <a:off x="3971925" y="7686675"/>
          <a:ext cx="1114425" cy="102870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31</xdr:row>
      <xdr:rowOff>133350</xdr:rowOff>
    </xdr:from>
    <xdr:to>
      <xdr:col>11</xdr:col>
      <xdr:colOff>561975</xdr:colOff>
      <xdr:row>36</xdr:row>
      <xdr:rowOff>19050</xdr:rowOff>
    </xdr:to>
    <xdr:sp>
      <xdr:nvSpPr>
        <xdr:cNvPr id="6" name="二等辺三角形 72"/>
        <xdr:cNvSpPr>
          <a:spLocks/>
        </xdr:cNvSpPr>
      </xdr:nvSpPr>
      <xdr:spPr>
        <a:xfrm>
          <a:off x="6591300" y="7686675"/>
          <a:ext cx="1095375" cy="102870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43</xdr:row>
      <xdr:rowOff>0</xdr:rowOff>
    </xdr:from>
    <xdr:to>
      <xdr:col>1</xdr:col>
      <xdr:colOff>476250</xdr:colOff>
      <xdr:row>43</xdr:row>
      <xdr:rowOff>0</xdr:rowOff>
    </xdr:to>
    <xdr:sp>
      <xdr:nvSpPr>
        <xdr:cNvPr id="1" name="Line 12"/>
        <xdr:cNvSpPr>
          <a:spLocks/>
        </xdr:cNvSpPr>
      </xdr:nvSpPr>
      <xdr:spPr>
        <a:xfrm>
          <a:off x="1057275" y="103917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209550</xdr:rowOff>
    </xdr:from>
    <xdr:to>
      <xdr:col>7</xdr:col>
      <xdr:colOff>504825</xdr:colOff>
      <xdr:row>5</xdr:row>
      <xdr:rowOff>123825</xdr:rowOff>
    </xdr:to>
    <xdr:sp>
      <xdr:nvSpPr>
        <xdr:cNvPr id="2" name="WordArt 18"/>
        <xdr:cNvSpPr>
          <a:spLocks/>
        </xdr:cNvSpPr>
      </xdr:nvSpPr>
      <xdr:spPr>
        <a:xfrm>
          <a:off x="1276350" y="1409700"/>
          <a:ext cx="32956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ＭＳ Ｐゴシック"/>
              <a:cs typeface="ＭＳ Ｐゴシック"/>
            </a:rPr>
            <a:t>６０歳以上の部</a:t>
          </a:r>
        </a:p>
      </xdr:txBody>
    </xdr:sp>
    <xdr:clientData/>
  </xdr:twoCellAnchor>
  <xdr:twoCellAnchor>
    <xdr:from>
      <xdr:col>3</xdr:col>
      <xdr:colOff>152400</xdr:colOff>
      <xdr:row>11</xdr:row>
      <xdr:rowOff>9525</xdr:rowOff>
    </xdr:from>
    <xdr:to>
      <xdr:col>6</xdr:col>
      <xdr:colOff>409575</xdr:colOff>
      <xdr:row>20</xdr:row>
      <xdr:rowOff>38100</xdr:rowOff>
    </xdr:to>
    <xdr:sp>
      <xdr:nvSpPr>
        <xdr:cNvPr id="3" name="六角形 5"/>
        <xdr:cNvSpPr>
          <a:spLocks/>
        </xdr:cNvSpPr>
      </xdr:nvSpPr>
      <xdr:spPr>
        <a:xfrm>
          <a:off x="1895475" y="2867025"/>
          <a:ext cx="2000250" cy="1828800"/>
        </a:xfrm>
        <a:prstGeom prst="hexagon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19</xdr:row>
      <xdr:rowOff>38100</xdr:rowOff>
    </xdr:from>
    <xdr:to>
      <xdr:col>3</xdr:col>
      <xdr:colOff>571500</xdr:colOff>
      <xdr:row>19</xdr:row>
      <xdr:rowOff>38100</xdr:rowOff>
    </xdr:to>
    <xdr:sp>
      <xdr:nvSpPr>
        <xdr:cNvPr id="4" name="直線コネクタ 7"/>
        <xdr:cNvSpPr>
          <a:spLocks/>
        </xdr:cNvSpPr>
      </xdr:nvSpPr>
      <xdr:spPr>
        <a:xfrm>
          <a:off x="23145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19</xdr:row>
      <xdr:rowOff>38100</xdr:rowOff>
    </xdr:from>
    <xdr:to>
      <xdr:col>3</xdr:col>
      <xdr:colOff>571500</xdr:colOff>
      <xdr:row>19</xdr:row>
      <xdr:rowOff>38100</xdr:rowOff>
    </xdr:to>
    <xdr:sp>
      <xdr:nvSpPr>
        <xdr:cNvPr id="5" name="直線コネクタ 8"/>
        <xdr:cNvSpPr>
          <a:spLocks/>
        </xdr:cNvSpPr>
      </xdr:nvSpPr>
      <xdr:spPr>
        <a:xfrm>
          <a:off x="23145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19</xdr:row>
      <xdr:rowOff>38100</xdr:rowOff>
    </xdr:from>
    <xdr:to>
      <xdr:col>3</xdr:col>
      <xdr:colOff>571500</xdr:colOff>
      <xdr:row>19</xdr:row>
      <xdr:rowOff>38100</xdr:rowOff>
    </xdr:to>
    <xdr:sp>
      <xdr:nvSpPr>
        <xdr:cNvPr id="6" name="直線コネクタ 10"/>
        <xdr:cNvSpPr>
          <a:spLocks/>
        </xdr:cNvSpPr>
      </xdr:nvSpPr>
      <xdr:spPr>
        <a:xfrm>
          <a:off x="23145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19</xdr:row>
      <xdr:rowOff>38100</xdr:rowOff>
    </xdr:from>
    <xdr:to>
      <xdr:col>3</xdr:col>
      <xdr:colOff>571500</xdr:colOff>
      <xdr:row>19</xdr:row>
      <xdr:rowOff>38100</xdr:rowOff>
    </xdr:to>
    <xdr:sp>
      <xdr:nvSpPr>
        <xdr:cNvPr id="7" name="直線コネクタ 11"/>
        <xdr:cNvSpPr>
          <a:spLocks/>
        </xdr:cNvSpPr>
      </xdr:nvSpPr>
      <xdr:spPr>
        <a:xfrm>
          <a:off x="23145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19</xdr:row>
      <xdr:rowOff>38100</xdr:rowOff>
    </xdr:from>
    <xdr:to>
      <xdr:col>3</xdr:col>
      <xdr:colOff>571500</xdr:colOff>
      <xdr:row>19</xdr:row>
      <xdr:rowOff>38100</xdr:rowOff>
    </xdr:to>
    <xdr:sp>
      <xdr:nvSpPr>
        <xdr:cNvPr id="8" name="直線コネクタ 12"/>
        <xdr:cNvSpPr>
          <a:spLocks/>
        </xdr:cNvSpPr>
      </xdr:nvSpPr>
      <xdr:spPr>
        <a:xfrm>
          <a:off x="2314575" y="44958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11</xdr:row>
      <xdr:rowOff>9525</xdr:rowOff>
    </xdr:from>
    <xdr:to>
      <xdr:col>6</xdr:col>
      <xdr:colOff>409575</xdr:colOff>
      <xdr:row>15</xdr:row>
      <xdr:rowOff>123825</xdr:rowOff>
    </xdr:to>
    <xdr:sp>
      <xdr:nvSpPr>
        <xdr:cNvPr id="9" name="直線コネクタ 35"/>
        <xdr:cNvSpPr>
          <a:spLocks/>
        </xdr:cNvSpPr>
      </xdr:nvSpPr>
      <xdr:spPr>
        <a:xfrm>
          <a:off x="2314575" y="2867025"/>
          <a:ext cx="158115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11</xdr:row>
      <xdr:rowOff>9525</xdr:rowOff>
    </xdr:from>
    <xdr:to>
      <xdr:col>3</xdr:col>
      <xdr:colOff>571500</xdr:colOff>
      <xdr:row>20</xdr:row>
      <xdr:rowOff>38100</xdr:rowOff>
    </xdr:to>
    <xdr:sp>
      <xdr:nvSpPr>
        <xdr:cNvPr id="10" name="直線コネクタ 38"/>
        <xdr:cNvSpPr>
          <a:spLocks/>
        </xdr:cNvSpPr>
      </xdr:nvSpPr>
      <xdr:spPr>
        <a:xfrm>
          <a:off x="2314575" y="2867025"/>
          <a:ext cx="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11</xdr:row>
      <xdr:rowOff>9525</xdr:rowOff>
    </xdr:from>
    <xdr:to>
      <xdr:col>5</xdr:col>
      <xdr:colOff>581025</xdr:colOff>
      <xdr:row>20</xdr:row>
      <xdr:rowOff>38100</xdr:rowOff>
    </xdr:to>
    <xdr:sp>
      <xdr:nvSpPr>
        <xdr:cNvPr id="11" name="直線コネクタ 41"/>
        <xdr:cNvSpPr>
          <a:spLocks/>
        </xdr:cNvSpPr>
      </xdr:nvSpPr>
      <xdr:spPr>
        <a:xfrm flipV="1">
          <a:off x="3486150" y="2867025"/>
          <a:ext cx="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15</xdr:row>
      <xdr:rowOff>123825</xdr:rowOff>
    </xdr:from>
    <xdr:to>
      <xdr:col>6</xdr:col>
      <xdr:colOff>0</xdr:colOff>
      <xdr:row>20</xdr:row>
      <xdr:rowOff>38100</xdr:rowOff>
    </xdr:to>
    <xdr:sp>
      <xdr:nvSpPr>
        <xdr:cNvPr id="12" name="直線コネクタ 44"/>
        <xdr:cNvSpPr>
          <a:spLocks/>
        </xdr:cNvSpPr>
      </xdr:nvSpPr>
      <xdr:spPr>
        <a:xfrm flipH="1" flipV="1">
          <a:off x="1895475" y="3781425"/>
          <a:ext cx="159067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11</xdr:row>
      <xdr:rowOff>9525</xdr:rowOff>
    </xdr:from>
    <xdr:to>
      <xdr:col>6</xdr:col>
      <xdr:colOff>0</xdr:colOff>
      <xdr:row>15</xdr:row>
      <xdr:rowOff>123825</xdr:rowOff>
    </xdr:to>
    <xdr:sp>
      <xdr:nvSpPr>
        <xdr:cNvPr id="13" name="直線コネクタ 47"/>
        <xdr:cNvSpPr>
          <a:spLocks/>
        </xdr:cNvSpPr>
      </xdr:nvSpPr>
      <xdr:spPr>
        <a:xfrm flipV="1">
          <a:off x="1895475" y="2867025"/>
          <a:ext cx="159067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15</xdr:row>
      <xdr:rowOff>123825</xdr:rowOff>
    </xdr:from>
    <xdr:to>
      <xdr:col>6</xdr:col>
      <xdr:colOff>409575</xdr:colOff>
      <xdr:row>20</xdr:row>
      <xdr:rowOff>38100</xdr:rowOff>
    </xdr:to>
    <xdr:sp>
      <xdr:nvSpPr>
        <xdr:cNvPr id="14" name="直線コネクタ 50"/>
        <xdr:cNvSpPr>
          <a:spLocks/>
        </xdr:cNvSpPr>
      </xdr:nvSpPr>
      <xdr:spPr>
        <a:xfrm flipH="1">
          <a:off x="2314575" y="3781425"/>
          <a:ext cx="158115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266700</xdr:rowOff>
    </xdr:from>
    <xdr:to>
      <xdr:col>1</xdr:col>
      <xdr:colOff>552450</xdr:colOff>
      <xdr:row>5</xdr:row>
      <xdr:rowOff>85725</xdr:rowOff>
    </xdr:to>
    <xdr:sp>
      <xdr:nvSpPr>
        <xdr:cNvPr id="1" name="WordArt 9"/>
        <xdr:cNvSpPr>
          <a:spLocks/>
        </xdr:cNvSpPr>
      </xdr:nvSpPr>
      <xdr:spPr>
        <a:xfrm>
          <a:off x="152400" y="1581150"/>
          <a:ext cx="10001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決勝組合せ</a:t>
          </a:r>
        </a:p>
      </xdr:txBody>
    </xdr:sp>
    <xdr:clientData/>
  </xdr:twoCellAnchor>
  <xdr:twoCellAnchor>
    <xdr:from>
      <xdr:col>3</xdr:col>
      <xdr:colOff>495300</xdr:colOff>
      <xdr:row>29</xdr:row>
      <xdr:rowOff>0</xdr:rowOff>
    </xdr:from>
    <xdr:to>
      <xdr:col>3</xdr:col>
      <xdr:colOff>428625</xdr:colOff>
      <xdr:row>29</xdr:row>
      <xdr:rowOff>0</xdr:rowOff>
    </xdr:to>
    <xdr:sp>
      <xdr:nvSpPr>
        <xdr:cNvPr id="2" name="Line 11"/>
        <xdr:cNvSpPr>
          <a:spLocks/>
        </xdr:cNvSpPr>
      </xdr:nvSpPr>
      <xdr:spPr>
        <a:xfrm>
          <a:off x="2009775" y="81343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29</xdr:row>
      <xdr:rowOff>0</xdr:rowOff>
    </xdr:from>
    <xdr:to>
      <xdr:col>9</xdr:col>
      <xdr:colOff>447675</xdr:colOff>
      <xdr:row>29</xdr:row>
      <xdr:rowOff>0</xdr:rowOff>
    </xdr:to>
    <xdr:sp>
      <xdr:nvSpPr>
        <xdr:cNvPr id="3" name="Line 12"/>
        <xdr:cNvSpPr>
          <a:spLocks/>
        </xdr:cNvSpPr>
      </xdr:nvSpPr>
      <xdr:spPr>
        <a:xfrm>
          <a:off x="4962525" y="81343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13"/>
        <xdr:cNvSpPr>
          <a:spLocks/>
        </xdr:cNvSpPr>
      </xdr:nvSpPr>
      <xdr:spPr>
        <a:xfrm>
          <a:off x="0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5" name="Line 14"/>
        <xdr:cNvSpPr>
          <a:spLocks/>
        </xdr:cNvSpPr>
      </xdr:nvSpPr>
      <xdr:spPr>
        <a:xfrm>
          <a:off x="3238500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3</xdr:row>
      <xdr:rowOff>57150</xdr:rowOff>
    </xdr:from>
    <xdr:to>
      <xdr:col>10</xdr:col>
      <xdr:colOff>190500</xdr:colOff>
      <xdr:row>6</xdr:row>
      <xdr:rowOff>76200</xdr:rowOff>
    </xdr:to>
    <xdr:sp>
      <xdr:nvSpPr>
        <xdr:cNvPr id="6" name="WordArt 18"/>
        <xdr:cNvSpPr>
          <a:spLocks/>
        </xdr:cNvSpPr>
      </xdr:nvSpPr>
      <xdr:spPr>
        <a:xfrm>
          <a:off x="1733550" y="1095375"/>
          <a:ext cx="3419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6600"/>
              </a:solidFill>
            </a:rPr>
            <a:t>７０歳以上</a:t>
          </a:r>
          <a:r>
            <a:rPr lang="en-US" cap="none" sz="3600" b="0" i="0" u="none" baseline="0">
              <a:solidFill>
                <a:srgbClr val="FF6600"/>
              </a:solidFill>
            </a:rPr>
            <a:t>
</a:t>
          </a:r>
          <a:r>
            <a:rPr lang="en-US" cap="none" sz="3600" b="0" i="0" u="none" baseline="0">
              <a:solidFill>
                <a:srgbClr val="FF6600"/>
              </a:solidFill>
            </a:rPr>
            <a:t>の部</a:t>
          </a:r>
        </a:p>
      </xdr:txBody>
    </xdr:sp>
    <xdr:clientData/>
  </xdr:twoCellAnchor>
  <xdr:twoCellAnchor>
    <xdr:from>
      <xdr:col>4</xdr:col>
      <xdr:colOff>66675</xdr:colOff>
      <xdr:row>11</xdr:row>
      <xdr:rowOff>57150</xdr:rowOff>
    </xdr:from>
    <xdr:to>
      <xdr:col>5</xdr:col>
      <xdr:colOff>47625</xdr:colOff>
      <xdr:row>13</xdr:row>
      <xdr:rowOff>47625</xdr:rowOff>
    </xdr:to>
    <xdr:sp fLocksText="0">
      <xdr:nvSpPr>
        <xdr:cNvPr id="7" name="Text Box 647"/>
        <xdr:cNvSpPr txBox="1">
          <a:spLocks noChangeArrowheads="1"/>
        </xdr:cNvSpPr>
      </xdr:nvSpPr>
      <xdr:spPr>
        <a:xfrm>
          <a:off x="2343150" y="301942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13</xdr:row>
      <xdr:rowOff>142875</xdr:rowOff>
    </xdr:from>
    <xdr:ext cx="180975" cy="276225"/>
    <xdr:sp fLocksText="0">
      <xdr:nvSpPr>
        <xdr:cNvPr id="8" name="テキスト ボックス 11"/>
        <xdr:cNvSpPr txBox="1">
          <a:spLocks noChangeArrowheads="1"/>
        </xdr:cNvSpPr>
      </xdr:nvSpPr>
      <xdr:spPr>
        <a:xfrm>
          <a:off x="600075" y="3448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95250</xdr:rowOff>
    </xdr:from>
    <xdr:ext cx="180975" cy="276225"/>
    <xdr:sp fLocksText="0">
      <xdr:nvSpPr>
        <xdr:cNvPr id="9" name="テキスト ボックス 12"/>
        <xdr:cNvSpPr txBox="1">
          <a:spLocks noChangeArrowheads="1"/>
        </xdr:cNvSpPr>
      </xdr:nvSpPr>
      <xdr:spPr>
        <a:xfrm>
          <a:off x="2276475" y="22002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238125</xdr:colOff>
      <xdr:row>18</xdr:row>
      <xdr:rowOff>0</xdr:rowOff>
    </xdr:from>
    <xdr:ext cx="180975" cy="266700"/>
    <xdr:sp fLocksText="0">
      <xdr:nvSpPr>
        <xdr:cNvPr id="10" name="テキスト ボックス 13"/>
        <xdr:cNvSpPr txBox="1">
          <a:spLocks noChangeArrowheads="1"/>
        </xdr:cNvSpPr>
      </xdr:nvSpPr>
      <xdr:spPr>
        <a:xfrm>
          <a:off x="3476625" y="4600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171450</xdr:colOff>
      <xdr:row>11</xdr:row>
      <xdr:rowOff>38100</xdr:rowOff>
    </xdr:from>
    <xdr:to>
      <xdr:col>8</xdr:col>
      <xdr:colOff>200025</xdr:colOff>
      <xdr:row>19</xdr:row>
      <xdr:rowOff>38100</xdr:rowOff>
    </xdr:to>
    <xdr:sp>
      <xdr:nvSpPr>
        <xdr:cNvPr id="11" name="二等辺三角形 14"/>
        <xdr:cNvSpPr>
          <a:spLocks/>
        </xdr:cNvSpPr>
      </xdr:nvSpPr>
      <xdr:spPr>
        <a:xfrm>
          <a:off x="2447925" y="3000375"/>
          <a:ext cx="1952625" cy="1905000"/>
        </a:xfrm>
        <a:prstGeom prst="triangl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</xdr:row>
      <xdr:rowOff>85725</xdr:rowOff>
    </xdr:from>
    <xdr:to>
      <xdr:col>7</xdr:col>
      <xdr:colOff>200025</xdr:colOff>
      <xdr:row>7</xdr:row>
      <xdr:rowOff>28575</xdr:rowOff>
    </xdr:to>
    <xdr:sp>
      <xdr:nvSpPr>
        <xdr:cNvPr id="1" name="WordArt 18"/>
        <xdr:cNvSpPr>
          <a:spLocks/>
        </xdr:cNvSpPr>
      </xdr:nvSpPr>
      <xdr:spPr>
        <a:xfrm>
          <a:off x="1019175" y="885825"/>
          <a:ext cx="344805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ＭＳ Ｐゴシック"/>
              <a:cs typeface="ＭＳ Ｐゴシック"/>
            </a:rPr>
            <a:t>ファミリーの部</a:t>
          </a:r>
        </a:p>
      </xdr:txBody>
    </xdr:sp>
    <xdr:clientData/>
  </xdr:twoCellAnchor>
  <xdr:twoCellAnchor>
    <xdr:from>
      <xdr:col>3</xdr:col>
      <xdr:colOff>219075</xdr:colOff>
      <xdr:row>9</xdr:row>
      <xdr:rowOff>266700</xdr:rowOff>
    </xdr:from>
    <xdr:to>
      <xdr:col>6</xdr:col>
      <xdr:colOff>390525</xdr:colOff>
      <xdr:row>17</xdr:row>
      <xdr:rowOff>28575</xdr:rowOff>
    </xdr:to>
    <xdr:sp>
      <xdr:nvSpPr>
        <xdr:cNvPr id="2" name="五角形 14"/>
        <xdr:cNvSpPr>
          <a:spLocks/>
        </xdr:cNvSpPr>
      </xdr:nvSpPr>
      <xdr:spPr>
        <a:xfrm>
          <a:off x="2047875" y="2476500"/>
          <a:ext cx="2000250" cy="2152650"/>
        </a:xfrm>
        <a:prstGeom prst="pentagon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266700</xdr:rowOff>
    </xdr:from>
    <xdr:to>
      <xdr:col>6</xdr:col>
      <xdr:colOff>9525</xdr:colOff>
      <xdr:row>17</xdr:row>
      <xdr:rowOff>28575</xdr:rowOff>
    </xdr:to>
    <xdr:sp>
      <xdr:nvSpPr>
        <xdr:cNvPr id="3" name="直線コネクタ 16"/>
        <xdr:cNvSpPr>
          <a:spLocks/>
        </xdr:cNvSpPr>
      </xdr:nvSpPr>
      <xdr:spPr>
        <a:xfrm>
          <a:off x="3048000" y="2476500"/>
          <a:ext cx="619125" cy="2152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266700</xdr:rowOff>
    </xdr:from>
    <xdr:to>
      <xdr:col>5</xdr:col>
      <xdr:colOff>0</xdr:colOff>
      <xdr:row>17</xdr:row>
      <xdr:rowOff>28575</xdr:rowOff>
    </xdr:to>
    <xdr:sp>
      <xdr:nvSpPr>
        <xdr:cNvPr id="4" name="直線コネクタ 19"/>
        <xdr:cNvSpPr>
          <a:spLocks/>
        </xdr:cNvSpPr>
      </xdr:nvSpPr>
      <xdr:spPr>
        <a:xfrm flipH="1">
          <a:off x="2428875" y="2476500"/>
          <a:ext cx="619125" cy="2152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12</xdr:row>
      <xdr:rowOff>200025</xdr:rowOff>
    </xdr:from>
    <xdr:to>
      <xdr:col>6</xdr:col>
      <xdr:colOff>381000</xdr:colOff>
      <xdr:row>12</xdr:row>
      <xdr:rowOff>200025</xdr:rowOff>
    </xdr:to>
    <xdr:sp>
      <xdr:nvSpPr>
        <xdr:cNvPr id="5" name="直線コネクタ 22"/>
        <xdr:cNvSpPr>
          <a:spLocks/>
        </xdr:cNvSpPr>
      </xdr:nvSpPr>
      <xdr:spPr>
        <a:xfrm>
          <a:off x="2047875" y="3295650"/>
          <a:ext cx="1990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600075</xdr:colOff>
      <xdr:row>12</xdr:row>
      <xdr:rowOff>200025</xdr:rowOff>
    </xdr:from>
    <xdr:to>
      <xdr:col>6</xdr:col>
      <xdr:colOff>390525</xdr:colOff>
      <xdr:row>17</xdr:row>
      <xdr:rowOff>28575</xdr:rowOff>
    </xdr:to>
    <xdr:sp>
      <xdr:nvSpPr>
        <xdr:cNvPr id="6" name="直線コネクタ 25"/>
        <xdr:cNvSpPr>
          <a:spLocks/>
        </xdr:cNvSpPr>
      </xdr:nvSpPr>
      <xdr:spPr>
        <a:xfrm flipV="1">
          <a:off x="2428875" y="3295650"/>
          <a:ext cx="1619250" cy="1333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12</xdr:row>
      <xdr:rowOff>200025</xdr:rowOff>
    </xdr:from>
    <xdr:to>
      <xdr:col>6</xdr:col>
      <xdr:colOff>9525</xdr:colOff>
      <xdr:row>17</xdr:row>
      <xdr:rowOff>28575</xdr:rowOff>
    </xdr:to>
    <xdr:sp>
      <xdr:nvSpPr>
        <xdr:cNvPr id="7" name="直線コネクタ 28"/>
        <xdr:cNvSpPr>
          <a:spLocks/>
        </xdr:cNvSpPr>
      </xdr:nvSpPr>
      <xdr:spPr>
        <a:xfrm>
          <a:off x="2047875" y="3295650"/>
          <a:ext cx="1619250" cy="1333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10</xdr:row>
      <xdr:rowOff>19050</xdr:rowOff>
    </xdr:from>
    <xdr:to>
      <xdr:col>6</xdr:col>
      <xdr:colOff>333375</xdr:colOff>
      <xdr:row>11</xdr:row>
      <xdr:rowOff>161925</xdr:rowOff>
    </xdr:to>
    <xdr:sp fLocksText="0">
      <xdr:nvSpPr>
        <xdr:cNvPr id="1" name="Text Box 68"/>
        <xdr:cNvSpPr txBox="1">
          <a:spLocks noChangeArrowheads="1"/>
        </xdr:cNvSpPr>
      </xdr:nvSpPr>
      <xdr:spPr>
        <a:xfrm>
          <a:off x="3524250" y="2228850"/>
          <a:ext cx="466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66675</xdr:colOff>
      <xdr:row>3</xdr:row>
      <xdr:rowOff>47625</xdr:rowOff>
    </xdr:from>
    <xdr:to>
      <xdr:col>10</xdr:col>
      <xdr:colOff>0</xdr:colOff>
      <xdr:row>4</xdr:row>
      <xdr:rowOff>200025</xdr:rowOff>
    </xdr:to>
    <xdr:sp>
      <xdr:nvSpPr>
        <xdr:cNvPr id="7" name="WordArt 198"/>
        <xdr:cNvSpPr>
          <a:spLocks/>
        </xdr:cNvSpPr>
      </xdr:nvSpPr>
      <xdr:spPr>
        <a:xfrm>
          <a:off x="2505075" y="714375"/>
          <a:ext cx="35909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70C0"/>
              </a:solidFill>
              <a:latin typeface="ＭＳ Ｐゴシック"/>
              <a:cs typeface="ＭＳ Ｐゴシック"/>
            </a:rPr>
            <a:t>レクリエーションの部</a:t>
          </a:r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1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3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4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6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7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114300</xdr:colOff>
      <xdr:row>38</xdr:row>
      <xdr:rowOff>152400</xdr:rowOff>
    </xdr:from>
    <xdr:to>
      <xdr:col>1</xdr:col>
      <xdr:colOff>314325</xdr:colOff>
      <xdr:row>39</xdr:row>
      <xdr:rowOff>114300</xdr:rowOff>
    </xdr:to>
    <xdr:sp>
      <xdr:nvSpPr>
        <xdr:cNvPr id="18" name="WordArt 10"/>
        <xdr:cNvSpPr>
          <a:spLocks/>
        </xdr:cNvSpPr>
      </xdr:nvSpPr>
      <xdr:spPr>
        <a:xfrm>
          <a:off x="114300" y="8305800"/>
          <a:ext cx="8096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本選組合せ</a:t>
          </a:r>
        </a:p>
      </xdr:txBody>
    </xdr:sp>
    <xdr:clientData/>
  </xdr:twoCellAnchor>
  <xdr:twoCellAnchor>
    <xdr:from>
      <xdr:col>0</xdr:col>
      <xdr:colOff>76200</xdr:colOff>
      <xdr:row>71</xdr:row>
      <xdr:rowOff>0</xdr:rowOff>
    </xdr:from>
    <xdr:to>
      <xdr:col>1</xdr:col>
      <xdr:colOff>533400</xdr:colOff>
      <xdr:row>71</xdr:row>
      <xdr:rowOff>180975</xdr:rowOff>
    </xdr:to>
    <xdr:sp>
      <xdr:nvSpPr>
        <xdr:cNvPr id="19" name="WordArt 74"/>
        <xdr:cNvSpPr>
          <a:spLocks/>
        </xdr:cNvSpPr>
      </xdr:nvSpPr>
      <xdr:spPr>
        <a:xfrm>
          <a:off x="76200" y="15316200"/>
          <a:ext cx="10668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決勝組合せ</a:t>
          </a:r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2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21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953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3</xdr:row>
      <xdr:rowOff>57150</xdr:rowOff>
    </xdr:from>
    <xdr:to>
      <xdr:col>1</xdr:col>
      <xdr:colOff>561975</xdr:colOff>
      <xdr:row>3</xdr:row>
      <xdr:rowOff>190500</xdr:rowOff>
    </xdr:to>
    <xdr:sp>
      <xdr:nvSpPr>
        <xdr:cNvPr id="23" name="WordArt 11"/>
        <xdr:cNvSpPr>
          <a:spLocks/>
        </xdr:cNvSpPr>
      </xdr:nvSpPr>
      <xdr:spPr>
        <a:xfrm>
          <a:off x="171450" y="723900"/>
          <a:ext cx="10001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予選組合せ</a:t>
          </a:r>
        </a:p>
      </xdr:txBody>
    </xdr:sp>
    <xdr:clientData/>
  </xdr:twoCellAnchor>
  <xdr:twoCellAnchor>
    <xdr:from>
      <xdr:col>1</xdr:col>
      <xdr:colOff>295275</xdr:colOff>
      <xdr:row>7</xdr:row>
      <xdr:rowOff>152400</xdr:rowOff>
    </xdr:from>
    <xdr:to>
      <xdr:col>3</xdr:col>
      <xdr:colOff>285750</xdr:colOff>
      <xdr:row>12</xdr:row>
      <xdr:rowOff>9525</xdr:rowOff>
    </xdr:to>
    <xdr:sp>
      <xdr:nvSpPr>
        <xdr:cNvPr id="24" name="二等辺三角形 26"/>
        <xdr:cNvSpPr>
          <a:spLocks/>
        </xdr:cNvSpPr>
      </xdr:nvSpPr>
      <xdr:spPr>
        <a:xfrm>
          <a:off x="904875" y="1676400"/>
          <a:ext cx="1209675" cy="1000125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5</xdr:col>
      <xdr:colOff>476250</xdr:colOff>
      <xdr:row>20</xdr:row>
      <xdr:rowOff>19050</xdr:rowOff>
    </xdr:from>
    <xdr:to>
      <xdr:col>6</xdr:col>
      <xdr:colOff>333375</xdr:colOff>
      <xdr:row>21</xdr:row>
      <xdr:rowOff>161925</xdr:rowOff>
    </xdr:to>
    <xdr:sp fLocksText="0">
      <xdr:nvSpPr>
        <xdr:cNvPr id="25" name="Text Box 68"/>
        <xdr:cNvSpPr txBox="1">
          <a:spLocks noChangeArrowheads="1"/>
        </xdr:cNvSpPr>
      </xdr:nvSpPr>
      <xdr:spPr>
        <a:xfrm>
          <a:off x="3524250" y="4514850"/>
          <a:ext cx="466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133350</xdr:rowOff>
    </xdr:from>
    <xdr:to>
      <xdr:col>7</xdr:col>
      <xdr:colOff>581025</xdr:colOff>
      <xdr:row>11</xdr:row>
      <xdr:rowOff>209550</xdr:rowOff>
    </xdr:to>
    <xdr:sp>
      <xdr:nvSpPr>
        <xdr:cNvPr id="26" name="二等辺三角形 30"/>
        <xdr:cNvSpPr>
          <a:spLocks/>
        </xdr:cNvSpPr>
      </xdr:nvSpPr>
      <xdr:spPr>
        <a:xfrm>
          <a:off x="3676650" y="1657350"/>
          <a:ext cx="1171575" cy="9906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</a:p>
      </xdr:txBody>
    </xdr:sp>
    <xdr:clientData/>
  </xdr:twoCellAnchor>
  <xdr:twoCellAnchor>
    <xdr:from>
      <xdr:col>10</xdr:col>
      <xdr:colOff>323850</xdr:colOff>
      <xdr:row>7</xdr:row>
      <xdr:rowOff>161925</xdr:rowOff>
    </xdr:from>
    <xdr:to>
      <xdr:col>12</xdr:col>
      <xdr:colOff>276225</xdr:colOff>
      <xdr:row>12</xdr:row>
      <xdr:rowOff>9525</xdr:rowOff>
    </xdr:to>
    <xdr:sp>
      <xdr:nvSpPr>
        <xdr:cNvPr id="27" name="二等辺三角形 32"/>
        <xdr:cNvSpPr>
          <a:spLocks/>
        </xdr:cNvSpPr>
      </xdr:nvSpPr>
      <xdr:spPr>
        <a:xfrm>
          <a:off x="6419850" y="1685925"/>
          <a:ext cx="1171575" cy="9906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twoCellAnchor>
  <xdr:twoCellAnchor>
    <xdr:from>
      <xdr:col>1</xdr:col>
      <xdr:colOff>295275</xdr:colOff>
      <xdr:row>17</xdr:row>
      <xdr:rowOff>9525</xdr:rowOff>
    </xdr:from>
    <xdr:to>
      <xdr:col>3</xdr:col>
      <xdr:colOff>295275</xdr:colOff>
      <xdr:row>22</xdr:row>
      <xdr:rowOff>9525</xdr:rowOff>
    </xdr:to>
    <xdr:sp>
      <xdr:nvSpPr>
        <xdr:cNvPr id="28" name="正方形/長方形 33"/>
        <xdr:cNvSpPr>
          <a:spLocks/>
        </xdr:cNvSpPr>
      </xdr:nvSpPr>
      <xdr:spPr>
        <a:xfrm>
          <a:off x="904875" y="3819525"/>
          <a:ext cx="1219200" cy="1143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304800</xdr:colOff>
      <xdr:row>17</xdr:row>
      <xdr:rowOff>0</xdr:rowOff>
    </xdr:from>
    <xdr:to>
      <xdr:col>12</xdr:col>
      <xdr:colOff>304800</xdr:colOff>
      <xdr:row>21</xdr:row>
      <xdr:rowOff>228600</xdr:rowOff>
    </xdr:to>
    <xdr:sp>
      <xdr:nvSpPr>
        <xdr:cNvPr id="29" name="正方形/長方形 34"/>
        <xdr:cNvSpPr>
          <a:spLocks/>
        </xdr:cNvSpPr>
      </xdr:nvSpPr>
      <xdr:spPr>
        <a:xfrm>
          <a:off x="6400800" y="3810000"/>
          <a:ext cx="1219200" cy="1143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42</xdr:row>
      <xdr:rowOff>76200</xdr:rowOff>
    </xdr:from>
    <xdr:to>
      <xdr:col>3</xdr:col>
      <xdr:colOff>542925</xdr:colOff>
      <xdr:row>46</xdr:row>
      <xdr:rowOff>228600</xdr:rowOff>
    </xdr:to>
    <xdr:sp>
      <xdr:nvSpPr>
        <xdr:cNvPr id="30" name="二等辺三角形 35"/>
        <xdr:cNvSpPr>
          <a:spLocks/>
        </xdr:cNvSpPr>
      </xdr:nvSpPr>
      <xdr:spPr>
        <a:xfrm>
          <a:off x="1276350" y="9144000"/>
          <a:ext cx="1095375" cy="10668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7</xdr:col>
      <xdr:colOff>76200</xdr:colOff>
      <xdr:row>42</xdr:row>
      <xdr:rowOff>66675</xdr:rowOff>
    </xdr:from>
    <xdr:to>
      <xdr:col>8</xdr:col>
      <xdr:colOff>533400</xdr:colOff>
      <xdr:row>46</xdr:row>
      <xdr:rowOff>209550</xdr:rowOff>
    </xdr:to>
    <xdr:sp>
      <xdr:nvSpPr>
        <xdr:cNvPr id="31" name="二等辺三角形 36"/>
        <xdr:cNvSpPr>
          <a:spLocks/>
        </xdr:cNvSpPr>
      </xdr:nvSpPr>
      <xdr:spPr>
        <a:xfrm>
          <a:off x="4343400" y="9134475"/>
          <a:ext cx="1066800" cy="1057275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11</xdr:col>
      <xdr:colOff>76200</xdr:colOff>
      <xdr:row>42</xdr:row>
      <xdr:rowOff>95250</xdr:rowOff>
    </xdr:from>
    <xdr:to>
      <xdr:col>12</xdr:col>
      <xdr:colOff>542925</xdr:colOff>
      <xdr:row>47</xdr:row>
      <xdr:rowOff>0</xdr:rowOff>
    </xdr:to>
    <xdr:sp>
      <xdr:nvSpPr>
        <xdr:cNvPr id="32" name="二等辺三角形 37"/>
        <xdr:cNvSpPr>
          <a:spLocks/>
        </xdr:cNvSpPr>
      </xdr:nvSpPr>
      <xdr:spPr>
        <a:xfrm>
          <a:off x="6781800" y="9163050"/>
          <a:ext cx="1076325" cy="104775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7</xdr:col>
      <xdr:colOff>76200</xdr:colOff>
      <xdr:row>50</xdr:row>
      <xdr:rowOff>66675</xdr:rowOff>
    </xdr:from>
    <xdr:to>
      <xdr:col>8</xdr:col>
      <xdr:colOff>533400</xdr:colOff>
      <xdr:row>54</xdr:row>
      <xdr:rowOff>209550</xdr:rowOff>
    </xdr:to>
    <xdr:sp>
      <xdr:nvSpPr>
        <xdr:cNvPr id="33" name="二等辺三角形 40"/>
        <xdr:cNvSpPr>
          <a:spLocks/>
        </xdr:cNvSpPr>
      </xdr:nvSpPr>
      <xdr:spPr>
        <a:xfrm>
          <a:off x="4343400" y="10963275"/>
          <a:ext cx="1066800" cy="1057275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11</xdr:col>
      <xdr:colOff>85725</xdr:colOff>
      <xdr:row>50</xdr:row>
      <xdr:rowOff>66675</xdr:rowOff>
    </xdr:from>
    <xdr:to>
      <xdr:col>12</xdr:col>
      <xdr:colOff>542925</xdr:colOff>
      <xdr:row>54</xdr:row>
      <xdr:rowOff>209550</xdr:rowOff>
    </xdr:to>
    <xdr:sp>
      <xdr:nvSpPr>
        <xdr:cNvPr id="34" name="二等辺三角形 41"/>
        <xdr:cNvSpPr>
          <a:spLocks/>
        </xdr:cNvSpPr>
      </xdr:nvSpPr>
      <xdr:spPr>
        <a:xfrm>
          <a:off x="6791325" y="10963275"/>
          <a:ext cx="1066800" cy="1057275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0</xdr:col>
      <xdr:colOff>371475</xdr:colOff>
      <xdr:row>50</xdr:row>
      <xdr:rowOff>57150</xdr:rowOff>
    </xdr:from>
    <xdr:to>
      <xdr:col>2</xdr:col>
      <xdr:colOff>219075</xdr:colOff>
      <xdr:row>54</xdr:row>
      <xdr:rowOff>200025</xdr:rowOff>
    </xdr:to>
    <xdr:sp>
      <xdr:nvSpPr>
        <xdr:cNvPr id="35" name="二等辺三角形 42"/>
        <xdr:cNvSpPr>
          <a:spLocks/>
        </xdr:cNvSpPr>
      </xdr:nvSpPr>
      <xdr:spPr>
        <a:xfrm>
          <a:off x="371475" y="10953750"/>
          <a:ext cx="1066800" cy="1057275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3</xdr:col>
      <xdr:colOff>371475</xdr:colOff>
      <xdr:row>50</xdr:row>
      <xdr:rowOff>57150</xdr:rowOff>
    </xdr:from>
    <xdr:to>
      <xdr:col>5</xdr:col>
      <xdr:colOff>219075</xdr:colOff>
      <xdr:row>54</xdr:row>
      <xdr:rowOff>200025</xdr:rowOff>
    </xdr:to>
    <xdr:sp>
      <xdr:nvSpPr>
        <xdr:cNvPr id="36" name="二等辺三角形 43"/>
        <xdr:cNvSpPr>
          <a:spLocks/>
        </xdr:cNvSpPr>
      </xdr:nvSpPr>
      <xdr:spPr>
        <a:xfrm>
          <a:off x="2200275" y="10953750"/>
          <a:ext cx="1066800" cy="1057275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</xdr:col>
      <xdr:colOff>485775</xdr:colOff>
      <xdr:row>72</xdr:row>
      <xdr:rowOff>114300</xdr:rowOff>
    </xdr:from>
    <xdr:to>
      <xdr:col>4</xdr:col>
      <xdr:colOff>142875</xdr:colOff>
      <xdr:row>76</xdr:row>
      <xdr:rowOff>85725</xdr:rowOff>
    </xdr:to>
    <xdr:sp>
      <xdr:nvSpPr>
        <xdr:cNvPr id="37" name="二等辺三角形 38"/>
        <xdr:cNvSpPr>
          <a:spLocks/>
        </xdr:cNvSpPr>
      </xdr:nvSpPr>
      <xdr:spPr>
        <a:xfrm>
          <a:off x="1704975" y="15630525"/>
          <a:ext cx="876300" cy="847725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2"/>
  <sheetViews>
    <sheetView view="pageBreakPreview" zoomScale="80" zoomScaleNormal="75" zoomScaleSheetLayoutView="80" zoomScalePageLayoutView="0" workbookViewId="0" topLeftCell="A1">
      <selection activeCell="I5" sqref="I5"/>
    </sheetView>
  </sheetViews>
  <sheetFormatPr defaultColWidth="9.7109375" defaultRowHeight="15"/>
  <cols>
    <col min="1" max="14" width="9.7109375" style="1" customWidth="1"/>
    <col min="15" max="15" width="18.28125" style="1" customWidth="1"/>
    <col min="16" max="253" width="9.00390625" style="1" customWidth="1"/>
    <col min="254" max="16384" width="9.7109375" style="1" customWidth="1"/>
  </cols>
  <sheetData>
    <row r="1" spans="1:18" ht="30" customHeight="1">
      <c r="A1" s="380" t="s">
        <v>149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P1" s="84"/>
      <c r="Q1" s="43"/>
      <c r="R1" s="44"/>
    </row>
    <row r="2" spans="1:18" s="2" customFormat="1" ht="26.25" customHeight="1">
      <c r="A2" s="375" t="s">
        <v>150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P2" s="84"/>
      <c r="Q2" s="46"/>
      <c r="R2" s="46"/>
    </row>
    <row r="3" spans="1:18" ht="24" customHeight="1">
      <c r="A3" s="382" t="s">
        <v>151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P3" s="84"/>
      <c r="Q3" s="42"/>
      <c r="R3" s="42"/>
    </row>
    <row r="4" spans="1:18" ht="24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P4" s="84"/>
      <c r="Q4" s="42"/>
      <c r="R4" s="42"/>
    </row>
    <row r="5" spans="1:18" ht="24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84"/>
      <c r="Q5" s="42"/>
      <c r="R5" s="42"/>
    </row>
    <row r="6" spans="1:18" ht="24" customHeight="1">
      <c r="A6" s="42"/>
      <c r="B6" s="129" t="s">
        <v>335</v>
      </c>
      <c r="C6" s="42"/>
      <c r="D6" s="42"/>
      <c r="E6" s="362" t="s">
        <v>337</v>
      </c>
      <c r="F6" s="362"/>
      <c r="G6" s="361" t="s">
        <v>332</v>
      </c>
      <c r="H6" s="361"/>
      <c r="I6" s="139"/>
      <c r="J6" s="362" t="s">
        <v>336</v>
      </c>
      <c r="K6" s="362"/>
      <c r="L6" s="363" t="s">
        <v>340</v>
      </c>
      <c r="M6" s="363"/>
      <c r="N6" s="42"/>
      <c r="O6" s="83"/>
      <c r="P6" s="84"/>
      <c r="Q6" s="42"/>
      <c r="R6" s="42"/>
    </row>
    <row r="7" spans="5:16" ht="18.75" customHeight="1">
      <c r="E7" s="358">
        <v>4</v>
      </c>
      <c r="F7" s="358"/>
      <c r="G7" s="358">
        <v>5</v>
      </c>
      <c r="H7" s="358"/>
      <c r="I7" s="144"/>
      <c r="J7" s="358">
        <v>8</v>
      </c>
      <c r="K7" s="358"/>
      <c r="L7" s="358">
        <v>9</v>
      </c>
      <c r="M7" s="358"/>
      <c r="N7" s="144"/>
      <c r="P7" s="84"/>
    </row>
    <row r="8" spans="1:16" ht="13.5">
      <c r="A8" s="82"/>
      <c r="P8" s="84"/>
    </row>
    <row r="9" spans="6:16" ht="30.75">
      <c r="F9" s="365" t="s">
        <v>79</v>
      </c>
      <c r="G9" s="365"/>
      <c r="K9" s="359" t="s">
        <v>80</v>
      </c>
      <c r="L9" s="360"/>
      <c r="P9" s="84"/>
    </row>
    <row r="10" spans="6:16" ht="28.5">
      <c r="F10" s="365"/>
      <c r="G10" s="365"/>
      <c r="K10" s="360"/>
      <c r="L10" s="360"/>
      <c r="O10" s="28"/>
      <c r="P10" s="84"/>
    </row>
    <row r="11" spans="6:16" ht="28.5">
      <c r="F11" s="365"/>
      <c r="G11" s="365"/>
      <c r="K11" s="360"/>
      <c r="L11" s="360"/>
      <c r="O11" s="83"/>
      <c r="P11" s="84"/>
    </row>
    <row r="12" spans="6:16" ht="28.5">
      <c r="F12" s="365"/>
      <c r="G12" s="365"/>
      <c r="K12" s="360"/>
      <c r="L12" s="360"/>
      <c r="P12" s="84"/>
    </row>
    <row r="13" ht="13.5">
      <c r="P13" s="84"/>
    </row>
    <row r="14" spans="5:16" ht="25.5" customHeight="1">
      <c r="E14" s="358">
        <v>7</v>
      </c>
      <c r="F14" s="358"/>
      <c r="G14" s="358">
        <v>6</v>
      </c>
      <c r="H14" s="358"/>
      <c r="I14" s="144"/>
      <c r="J14" s="358">
        <v>11</v>
      </c>
      <c r="K14" s="358"/>
      <c r="L14" s="358">
        <v>10</v>
      </c>
      <c r="M14" s="358"/>
      <c r="P14" s="84"/>
    </row>
    <row r="15" spans="1:16" ht="19.5" customHeight="1">
      <c r="A15" s="138" t="s">
        <v>334</v>
      </c>
      <c r="B15" s="138"/>
      <c r="C15" s="128" t="s">
        <v>338</v>
      </c>
      <c r="D15" s="20"/>
      <c r="E15" s="360" t="s">
        <v>330</v>
      </c>
      <c r="F15" s="360"/>
      <c r="G15" s="360" t="s">
        <v>339</v>
      </c>
      <c r="H15" s="360"/>
      <c r="I15" s="162"/>
      <c r="J15" s="383" t="s">
        <v>331</v>
      </c>
      <c r="K15" s="383"/>
      <c r="L15" s="381" t="s">
        <v>333</v>
      </c>
      <c r="M15" s="381"/>
      <c r="N15" s="130"/>
      <c r="P15" s="84"/>
    </row>
    <row r="16" spans="15:16" ht="9" customHeight="1">
      <c r="O16" s="83"/>
      <c r="P16" s="84"/>
    </row>
    <row r="17" spans="1:16" ht="16.5" customHeight="1">
      <c r="A17" s="362"/>
      <c r="B17" s="362"/>
      <c r="C17" s="362"/>
      <c r="D17" s="362"/>
      <c r="E17" s="360"/>
      <c r="F17" s="360"/>
      <c r="H17" s="362"/>
      <c r="I17" s="362"/>
      <c r="J17" s="364"/>
      <c r="K17" s="364"/>
      <c r="L17" s="360"/>
      <c r="M17" s="360"/>
      <c r="O17" s="83"/>
      <c r="P17" s="84"/>
    </row>
    <row r="18" spans="15:16" ht="13.5" thickBot="1">
      <c r="O18" s="55"/>
      <c r="P18" s="84"/>
    </row>
    <row r="19" spans="1:15" ht="14.25" customHeight="1">
      <c r="A19" s="376" t="s">
        <v>18</v>
      </c>
      <c r="B19" s="377"/>
      <c r="C19" s="374" t="s">
        <v>0</v>
      </c>
      <c r="D19" s="366"/>
      <c r="E19" s="366"/>
      <c r="F19" s="367"/>
      <c r="G19" s="374" t="s">
        <v>1</v>
      </c>
      <c r="H19" s="366"/>
      <c r="I19" s="366"/>
      <c r="J19" s="367"/>
      <c r="K19" s="374" t="s">
        <v>2</v>
      </c>
      <c r="L19" s="366"/>
      <c r="M19" s="366"/>
      <c r="N19" s="367"/>
      <c r="O19" s="47"/>
    </row>
    <row r="20" spans="1:15" ht="14.25" customHeight="1">
      <c r="A20" s="378"/>
      <c r="B20" s="379"/>
      <c r="C20" s="6" t="s">
        <v>19</v>
      </c>
      <c r="D20" s="7" t="s">
        <v>4</v>
      </c>
      <c r="E20" s="356" t="s">
        <v>5</v>
      </c>
      <c r="F20" s="357"/>
      <c r="G20" s="6" t="s">
        <v>20</v>
      </c>
      <c r="H20" s="7" t="s">
        <v>4</v>
      </c>
      <c r="I20" s="356" t="s">
        <v>5</v>
      </c>
      <c r="J20" s="357"/>
      <c r="K20" s="6" t="s">
        <v>19</v>
      </c>
      <c r="L20" s="7" t="s">
        <v>4</v>
      </c>
      <c r="M20" s="356" t="s">
        <v>5</v>
      </c>
      <c r="N20" s="357"/>
      <c r="O20" s="28"/>
    </row>
    <row r="21" spans="1:15" ht="18" customHeight="1">
      <c r="A21" s="8" t="s">
        <v>6</v>
      </c>
      <c r="B21" s="9">
        <v>0.375</v>
      </c>
      <c r="C21" s="70" t="s">
        <v>29</v>
      </c>
      <c r="D21" s="71">
        <v>3</v>
      </c>
      <c r="E21" s="71">
        <v>1</v>
      </c>
      <c r="F21" s="72">
        <v>2</v>
      </c>
      <c r="G21" s="76" t="s">
        <v>30</v>
      </c>
      <c r="H21" s="71">
        <v>6</v>
      </c>
      <c r="I21" s="71">
        <v>4</v>
      </c>
      <c r="J21" s="72">
        <v>5</v>
      </c>
      <c r="K21" s="77" t="s">
        <v>31</v>
      </c>
      <c r="L21" s="71">
        <v>10</v>
      </c>
      <c r="M21" s="71">
        <v>8</v>
      </c>
      <c r="N21" s="72">
        <v>9</v>
      </c>
      <c r="O21" s="48"/>
    </row>
    <row r="22" spans="1:15" ht="18" customHeight="1">
      <c r="A22" s="8" t="s">
        <v>7</v>
      </c>
      <c r="B22" s="10" t="s">
        <v>8</v>
      </c>
      <c r="C22" s="70" t="s">
        <v>29</v>
      </c>
      <c r="D22" s="71">
        <v>1</v>
      </c>
      <c r="E22" s="71">
        <v>2</v>
      </c>
      <c r="F22" s="72">
        <v>3</v>
      </c>
      <c r="G22" s="76" t="s">
        <v>30</v>
      </c>
      <c r="H22" s="71">
        <v>4</v>
      </c>
      <c r="I22" s="71">
        <v>6</v>
      </c>
      <c r="J22" s="72">
        <v>7</v>
      </c>
      <c r="K22" s="77" t="s">
        <v>31</v>
      </c>
      <c r="L22" s="71">
        <v>8</v>
      </c>
      <c r="M22" s="71">
        <v>10</v>
      </c>
      <c r="N22" s="72">
        <v>11</v>
      </c>
      <c r="O22" s="48"/>
    </row>
    <row r="23" spans="1:15" ht="18" customHeight="1">
      <c r="A23" s="8" t="s">
        <v>9</v>
      </c>
      <c r="B23" s="10" t="s">
        <v>8</v>
      </c>
      <c r="C23" s="70" t="s">
        <v>29</v>
      </c>
      <c r="D23" s="71">
        <v>2</v>
      </c>
      <c r="E23" s="71">
        <v>3</v>
      </c>
      <c r="F23" s="72">
        <v>1</v>
      </c>
      <c r="G23" s="76" t="s">
        <v>30</v>
      </c>
      <c r="H23" s="71">
        <v>5</v>
      </c>
      <c r="I23" s="71">
        <v>7</v>
      </c>
      <c r="J23" s="72">
        <v>4</v>
      </c>
      <c r="K23" s="77" t="s">
        <v>31</v>
      </c>
      <c r="L23" s="71">
        <v>9</v>
      </c>
      <c r="M23" s="71">
        <v>11</v>
      </c>
      <c r="N23" s="72">
        <v>8</v>
      </c>
      <c r="O23" s="48"/>
    </row>
    <row r="24" spans="1:15" ht="17.25" customHeight="1" thickBot="1">
      <c r="A24" s="11" t="s">
        <v>10</v>
      </c>
      <c r="B24" s="12" t="s">
        <v>8</v>
      </c>
      <c r="C24" s="73"/>
      <c r="D24" s="74"/>
      <c r="E24" s="74"/>
      <c r="F24" s="75"/>
      <c r="G24" s="78" t="s">
        <v>30</v>
      </c>
      <c r="H24" s="74">
        <v>7</v>
      </c>
      <c r="I24" s="74">
        <v>5</v>
      </c>
      <c r="J24" s="75">
        <v>6</v>
      </c>
      <c r="K24" s="79" t="s">
        <v>31</v>
      </c>
      <c r="L24" s="74">
        <v>11</v>
      </c>
      <c r="M24" s="74">
        <v>9</v>
      </c>
      <c r="N24" s="75">
        <v>10</v>
      </c>
      <c r="O24" s="48"/>
    </row>
    <row r="25" spans="1:10" ht="18" customHeight="1">
      <c r="A25" s="21"/>
      <c r="B25" s="22"/>
      <c r="C25" s="107"/>
      <c r="D25" s="95"/>
      <c r="E25" s="95"/>
      <c r="F25" s="95"/>
      <c r="G25" s="94"/>
      <c r="H25" s="95"/>
      <c r="I25" s="95"/>
      <c r="J25" s="95"/>
    </row>
    <row r="26" spans="1:8" s="3" customFormat="1" ht="20.25" customHeight="1">
      <c r="A26" s="13" t="s">
        <v>11</v>
      </c>
      <c r="H26" s="14" t="s">
        <v>12</v>
      </c>
    </row>
    <row r="27" spans="1:8" s="3" customFormat="1" ht="20.25" customHeight="1">
      <c r="A27" s="13"/>
      <c r="H27" s="14"/>
    </row>
    <row r="28" spans="1:8" s="3" customFormat="1" ht="20.25" customHeight="1">
      <c r="A28" s="13"/>
      <c r="H28" s="14"/>
    </row>
    <row r="29" spans="1:8" s="3" customFormat="1" ht="20.25" customHeight="1">
      <c r="A29" s="13"/>
      <c r="H29" s="14"/>
    </row>
    <row r="30" spans="5:13" ht="18.75">
      <c r="E30" s="15"/>
      <c r="F30" s="15"/>
      <c r="M30" s="15"/>
    </row>
    <row r="31" spans="4:13" ht="21">
      <c r="D31" s="369" t="s">
        <v>22</v>
      </c>
      <c r="E31" s="369"/>
      <c r="F31" s="17"/>
      <c r="H31" s="369" t="s">
        <v>23</v>
      </c>
      <c r="I31" s="369"/>
      <c r="L31" s="369"/>
      <c r="M31" s="369"/>
    </row>
    <row r="32" spans="4:14" ht="18" customHeight="1">
      <c r="D32" s="370"/>
      <c r="E32" s="370"/>
      <c r="H32" s="370"/>
      <c r="I32" s="370"/>
      <c r="L32" s="370"/>
      <c r="M32" s="370"/>
      <c r="N32" s="16"/>
    </row>
    <row r="33" spans="2:13" ht="18" customHeight="1">
      <c r="B33" s="19"/>
      <c r="C33" s="18"/>
      <c r="D33" s="370" t="s">
        <v>81</v>
      </c>
      <c r="E33" s="370"/>
      <c r="G33" s="18"/>
      <c r="H33" s="18"/>
      <c r="I33" s="18" t="s">
        <v>82</v>
      </c>
      <c r="L33" s="16" t="s">
        <v>87</v>
      </c>
      <c r="M33" s="18"/>
    </row>
    <row r="34" spans="2:14" ht="18" customHeight="1">
      <c r="B34" s="41"/>
      <c r="C34" s="56"/>
      <c r="D34" s="18"/>
      <c r="E34" s="18"/>
      <c r="F34" s="58"/>
      <c r="G34" s="56"/>
      <c r="H34" s="18"/>
      <c r="I34" s="18"/>
      <c r="J34" s="58"/>
      <c r="K34" s="56"/>
      <c r="L34" s="18"/>
      <c r="M34" s="18"/>
      <c r="N34" s="18"/>
    </row>
    <row r="35" ht="18" customHeight="1">
      <c r="B35" s="41"/>
    </row>
    <row r="36" spans="1:14" ht="18" customHeight="1">
      <c r="A36" s="51"/>
      <c r="B36" s="370" t="s">
        <v>84</v>
      </c>
      <c r="C36" s="370"/>
      <c r="D36" s="18"/>
      <c r="F36" s="370" t="s">
        <v>85</v>
      </c>
      <c r="G36" s="370"/>
      <c r="I36" s="18"/>
      <c r="J36" s="385" t="s">
        <v>89</v>
      </c>
      <c r="K36" s="385"/>
      <c r="N36" s="18"/>
    </row>
    <row r="37" spans="3:14" ht="18" customHeight="1">
      <c r="C37" s="19"/>
      <c r="D37" s="365" t="s">
        <v>42</v>
      </c>
      <c r="E37" s="365"/>
      <c r="F37" s="18"/>
      <c r="G37" s="19"/>
      <c r="H37" s="370" t="s">
        <v>50</v>
      </c>
      <c r="I37" s="370"/>
      <c r="J37" s="385"/>
      <c r="K37" s="385"/>
      <c r="L37" s="384" t="s">
        <v>90</v>
      </c>
      <c r="M37" s="384"/>
      <c r="N37" s="18"/>
    </row>
    <row r="38" spans="2:13" ht="18" customHeight="1">
      <c r="B38" s="41"/>
      <c r="D38" s="365"/>
      <c r="E38" s="365"/>
      <c r="G38" s="41"/>
      <c r="H38" s="140"/>
      <c r="I38" s="140"/>
      <c r="J38" s="385"/>
      <c r="K38" s="385"/>
      <c r="L38" s="140"/>
      <c r="M38" s="140"/>
    </row>
    <row r="39" spans="2:11" ht="18" customHeight="1">
      <c r="B39" s="41"/>
      <c r="G39" s="41"/>
      <c r="J39" s="385"/>
      <c r="K39" s="385"/>
    </row>
    <row r="40" spans="3:14" ht="18" customHeight="1">
      <c r="C40" s="19"/>
      <c r="F40" s="18"/>
      <c r="G40" s="19"/>
      <c r="J40" s="18"/>
      <c r="K40" s="19"/>
      <c r="N40" s="18"/>
    </row>
    <row r="41" spans="2:14" ht="18" customHeight="1">
      <c r="B41" s="41"/>
      <c r="C41" s="56"/>
      <c r="D41" s="18"/>
      <c r="E41" s="18"/>
      <c r="F41" s="18"/>
      <c r="G41" s="56"/>
      <c r="H41" s="18"/>
      <c r="I41" s="18"/>
      <c r="J41" s="58"/>
      <c r="K41" s="56"/>
      <c r="L41" s="18"/>
      <c r="M41" s="18"/>
      <c r="N41" s="18"/>
    </row>
    <row r="42" spans="2:12" ht="18" customHeight="1">
      <c r="B42" s="41"/>
      <c r="C42" s="370" t="s">
        <v>86</v>
      </c>
      <c r="D42" s="370"/>
      <c r="E42" s="370" t="s">
        <v>57</v>
      </c>
      <c r="F42" s="370"/>
      <c r="G42" s="41"/>
      <c r="I42" s="18" t="s">
        <v>88</v>
      </c>
      <c r="L42" s="16" t="s">
        <v>83</v>
      </c>
    </row>
    <row r="43" spans="1:12" ht="18" customHeight="1">
      <c r="A43" s="19"/>
      <c r="B43" s="41"/>
      <c r="D43" s="16"/>
      <c r="G43" s="19"/>
      <c r="J43" s="18"/>
      <c r="L43" s="16"/>
    </row>
    <row r="44" spans="2:13" ht="18" customHeight="1">
      <c r="B44" s="49"/>
      <c r="C44" s="49"/>
      <c r="G44" s="49"/>
      <c r="H44" s="49"/>
      <c r="L44" s="50"/>
      <c r="M44" s="49"/>
    </row>
    <row r="45" spans="3:14" ht="18" customHeight="1">
      <c r="C45" s="19"/>
      <c r="F45" s="18"/>
      <c r="G45" s="19"/>
      <c r="J45" s="18"/>
      <c r="K45" s="19"/>
      <c r="N45" s="18"/>
    </row>
    <row r="46" ht="18" customHeight="1" thickBot="1"/>
    <row r="47" spans="1:14" ht="14.25">
      <c r="A47" s="376" t="s">
        <v>18</v>
      </c>
      <c r="B47" s="377"/>
      <c r="C47" s="374" t="s">
        <v>17</v>
      </c>
      <c r="D47" s="366"/>
      <c r="E47" s="366"/>
      <c r="F47" s="366"/>
      <c r="G47" s="371" t="s">
        <v>72</v>
      </c>
      <c r="H47" s="372"/>
      <c r="I47" s="372"/>
      <c r="J47" s="373"/>
      <c r="K47" s="366" t="s">
        <v>95</v>
      </c>
      <c r="L47" s="366"/>
      <c r="M47" s="366"/>
      <c r="N47" s="367"/>
    </row>
    <row r="48" spans="1:14" ht="14.25">
      <c r="A48" s="378"/>
      <c r="B48" s="379"/>
      <c r="C48" s="6" t="s">
        <v>19</v>
      </c>
      <c r="D48" s="7" t="s">
        <v>4</v>
      </c>
      <c r="E48" s="356" t="s">
        <v>5</v>
      </c>
      <c r="F48" s="368"/>
      <c r="G48" s="6" t="s">
        <v>19</v>
      </c>
      <c r="H48" s="7" t="s">
        <v>4</v>
      </c>
      <c r="I48" s="356" t="s">
        <v>5</v>
      </c>
      <c r="J48" s="357"/>
      <c r="K48" s="141" t="s">
        <v>19</v>
      </c>
      <c r="L48" s="7" t="s">
        <v>4</v>
      </c>
      <c r="M48" s="356" t="s">
        <v>5</v>
      </c>
      <c r="N48" s="357"/>
    </row>
    <row r="49" spans="1:14" ht="18" customHeight="1">
      <c r="A49" s="8" t="s">
        <v>6</v>
      </c>
      <c r="B49" s="9"/>
      <c r="C49" s="70" t="s">
        <v>32</v>
      </c>
      <c r="D49" s="71" t="s">
        <v>34</v>
      </c>
      <c r="E49" s="71" t="s">
        <v>97</v>
      </c>
      <c r="F49" s="154" t="s">
        <v>98</v>
      </c>
      <c r="G49" s="76" t="s">
        <v>36</v>
      </c>
      <c r="H49" s="71" t="s">
        <v>121</v>
      </c>
      <c r="I49" s="71" t="s">
        <v>68</v>
      </c>
      <c r="J49" s="72" t="s">
        <v>120</v>
      </c>
      <c r="K49" s="157" t="s">
        <v>96</v>
      </c>
      <c r="L49" s="71" t="s">
        <v>69</v>
      </c>
      <c r="M49" s="71" t="s">
        <v>122</v>
      </c>
      <c r="N49" s="72" t="s">
        <v>123</v>
      </c>
    </row>
    <row r="50" spans="1:14" ht="18" customHeight="1">
      <c r="A50" s="126" t="s">
        <v>7</v>
      </c>
      <c r="B50" s="127" t="s">
        <v>8</v>
      </c>
      <c r="C50" s="70" t="s">
        <v>32</v>
      </c>
      <c r="D50" s="71" t="s">
        <v>112</v>
      </c>
      <c r="E50" s="71" t="s">
        <v>100</v>
      </c>
      <c r="F50" s="154" t="s">
        <v>101</v>
      </c>
      <c r="G50" s="76" t="s">
        <v>36</v>
      </c>
      <c r="H50" s="71" t="s">
        <v>122</v>
      </c>
      <c r="I50" s="71" t="s">
        <v>124</v>
      </c>
      <c r="J50" s="72" t="s">
        <v>125</v>
      </c>
      <c r="K50" s="157" t="s">
        <v>96</v>
      </c>
      <c r="L50" s="71" t="s">
        <v>70</v>
      </c>
      <c r="M50" s="71" t="s">
        <v>126</v>
      </c>
      <c r="N50" s="72" t="s">
        <v>127</v>
      </c>
    </row>
    <row r="51" spans="1:14" ht="18" customHeight="1">
      <c r="A51" s="126" t="s">
        <v>9</v>
      </c>
      <c r="B51" s="127" t="s">
        <v>8</v>
      </c>
      <c r="C51" s="70" t="s">
        <v>24</v>
      </c>
      <c r="D51" s="71" t="s">
        <v>100</v>
      </c>
      <c r="E51" s="71" t="s">
        <v>34</v>
      </c>
      <c r="F51" s="154" t="s">
        <v>33</v>
      </c>
      <c r="G51" s="76" t="s">
        <v>36</v>
      </c>
      <c r="H51" s="71" t="s">
        <v>123</v>
      </c>
      <c r="I51" s="71" t="s">
        <v>125</v>
      </c>
      <c r="J51" s="72" t="s">
        <v>122</v>
      </c>
      <c r="K51" s="157" t="s">
        <v>96</v>
      </c>
      <c r="L51" s="71" t="s">
        <v>128</v>
      </c>
      <c r="M51" s="71" t="s">
        <v>126</v>
      </c>
      <c r="N51" s="72" t="s">
        <v>129</v>
      </c>
    </row>
    <row r="52" spans="1:14" ht="18" customHeight="1">
      <c r="A52" s="126" t="s">
        <v>10</v>
      </c>
      <c r="B52" s="127" t="s">
        <v>8</v>
      </c>
      <c r="C52" s="70" t="s">
        <v>24</v>
      </c>
      <c r="D52" s="71" t="s">
        <v>99</v>
      </c>
      <c r="E52" s="97" t="s">
        <v>35</v>
      </c>
      <c r="F52" s="155" t="s">
        <v>53</v>
      </c>
      <c r="G52" s="76" t="s">
        <v>36</v>
      </c>
      <c r="H52" s="71" t="s">
        <v>131</v>
      </c>
      <c r="I52" s="71" t="s">
        <v>130</v>
      </c>
      <c r="J52" s="72" t="s">
        <v>126</v>
      </c>
      <c r="K52" s="157" t="s">
        <v>96</v>
      </c>
      <c r="L52" s="71" t="s">
        <v>122</v>
      </c>
      <c r="M52" s="97" t="s">
        <v>132</v>
      </c>
      <c r="N52" s="99" t="s">
        <v>127</v>
      </c>
    </row>
    <row r="53" spans="1:14" ht="18" customHeight="1">
      <c r="A53" s="126" t="s">
        <v>25</v>
      </c>
      <c r="B53" s="127" t="s">
        <v>8</v>
      </c>
      <c r="C53" s="70" t="s">
        <v>24</v>
      </c>
      <c r="D53" s="71" t="s">
        <v>45</v>
      </c>
      <c r="E53" s="97" t="s">
        <v>43</v>
      </c>
      <c r="F53" s="155" t="s">
        <v>113</v>
      </c>
      <c r="G53" s="76" t="s">
        <v>36</v>
      </c>
      <c r="H53" s="71" t="s">
        <v>127</v>
      </c>
      <c r="I53" s="71" t="s">
        <v>133</v>
      </c>
      <c r="J53" s="72" t="s">
        <v>134</v>
      </c>
      <c r="K53" s="157" t="s">
        <v>96</v>
      </c>
      <c r="L53" s="71" t="s">
        <v>136</v>
      </c>
      <c r="M53" s="97" t="s">
        <v>135</v>
      </c>
      <c r="N53" s="99" t="s">
        <v>129</v>
      </c>
    </row>
    <row r="54" spans="1:14" ht="18" customHeight="1">
      <c r="A54" s="135" t="s">
        <v>26</v>
      </c>
      <c r="B54" s="136" t="s">
        <v>8</v>
      </c>
      <c r="C54" s="137" t="s">
        <v>24</v>
      </c>
      <c r="D54" s="97" t="s">
        <v>34</v>
      </c>
      <c r="E54" s="97" t="s">
        <v>33</v>
      </c>
      <c r="F54" s="155" t="s">
        <v>114</v>
      </c>
      <c r="G54" s="77" t="s">
        <v>38</v>
      </c>
      <c r="H54" s="71" t="s">
        <v>138</v>
      </c>
      <c r="I54" s="71" t="s">
        <v>124</v>
      </c>
      <c r="J54" s="72" t="s">
        <v>137</v>
      </c>
      <c r="K54" s="157" t="s">
        <v>96</v>
      </c>
      <c r="L54" s="97" t="s">
        <v>134</v>
      </c>
      <c r="M54" s="97" t="s">
        <v>139</v>
      </c>
      <c r="N54" s="99" t="s">
        <v>140</v>
      </c>
    </row>
    <row r="55" spans="1:14" ht="18" customHeight="1">
      <c r="A55" s="126" t="s">
        <v>91</v>
      </c>
      <c r="B55" s="127" t="s">
        <v>8</v>
      </c>
      <c r="C55" s="142" t="s">
        <v>24</v>
      </c>
      <c r="D55" s="71" t="s">
        <v>114</v>
      </c>
      <c r="E55" s="71" t="s">
        <v>117</v>
      </c>
      <c r="F55" s="154" t="s">
        <v>44</v>
      </c>
      <c r="G55" s="77"/>
      <c r="H55" s="71"/>
      <c r="I55" s="71"/>
      <c r="J55" s="72"/>
      <c r="K55" s="157"/>
      <c r="L55" s="71"/>
      <c r="M55" s="71"/>
      <c r="N55" s="72"/>
    </row>
    <row r="56" spans="1:14" ht="18" customHeight="1">
      <c r="A56" s="126" t="s">
        <v>92</v>
      </c>
      <c r="B56" s="127" t="s">
        <v>8</v>
      </c>
      <c r="C56" s="142" t="s">
        <v>24</v>
      </c>
      <c r="D56" s="71" t="s">
        <v>113</v>
      </c>
      <c r="E56" s="71" t="s">
        <v>34</v>
      </c>
      <c r="F56" s="154" t="s">
        <v>118</v>
      </c>
      <c r="G56" s="77"/>
      <c r="H56" s="71"/>
      <c r="I56" s="71"/>
      <c r="J56" s="72"/>
      <c r="K56" s="157"/>
      <c r="L56" s="71"/>
      <c r="M56" s="71"/>
      <c r="N56" s="72"/>
    </row>
    <row r="57" spans="1:14" ht="18" customHeight="1">
      <c r="A57" s="126" t="s">
        <v>93</v>
      </c>
      <c r="B57" s="127" t="s">
        <v>8</v>
      </c>
      <c r="C57" s="142" t="s">
        <v>24</v>
      </c>
      <c r="D57" s="71" t="s">
        <v>115</v>
      </c>
      <c r="E57" s="71" t="s">
        <v>101</v>
      </c>
      <c r="F57" s="154" t="s">
        <v>33</v>
      </c>
      <c r="G57" s="77"/>
      <c r="H57" s="71"/>
      <c r="I57" s="71"/>
      <c r="J57" s="72"/>
      <c r="K57" s="157"/>
      <c r="L57" s="71"/>
      <c r="M57" s="71"/>
      <c r="N57" s="72"/>
    </row>
    <row r="58" spans="1:14" ht="18" customHeight="1" thickBot="1">
      <c r="A58" s="132" t="s">
        <v>94</v>
      </c>
      <c r="B58" s="133" t="s">
        <v>8</v>
      </c>
      <c r="C58" s="143" t="s">
        <v>24</v>
      </c>
      <c r="D58" s="74" t="s">
        <v>116</v>
      </c>
      <c r="E58" s="74" t="s">
        <v>119</v>
      </c>
      <c r="F58" s="156" t="s">
        <v>44</v>
      </c>
      <c r="G58" s="79"/>
      <c r="H58" s="74"/>
      <c r="I58" s="74"/>
      <c r="J58" s="75"/>
      <c r="K58" s="158"/>
      <c r="L58" s="74"/>
      <c r="M58" s="74"/>
      <c r="N58" s="75"/>
    </row>
    <row r="59" spans="1:14" ht="18" customHeight="1">
      <c r="A59" s="13"/>
      <c r="B59" s="3"/>
      <c r="C59" s="3"/>
      <c r="D59" s="3"/>
      <c r="E59" s="3"/>
      <c r="F59" s="3"/>
      <c r="G59" s="3"/>
      <c r="H59" s="14"/>
      <c r="I59" s="3"/>
      <c r="J59" s="3"/>
      <c r="K59" s="3"/>
      <c r="L59" s="3"/>
      <c r="M59" s="3"/>
      <c r="N59" s="95"/>
    </row>
    <row r="60" ht="18" customHeight="1"/>
    <row r="61" spans="8:12" ht="18" customHeight="1">
      <c r="H61" s="105"/>
      <c r="I61" s="105"/>
      <c r="J61" s="105"/>
      <c r="K61" s="105"/>
      <c r="L61" s="105"/>
    </row>
    <row r="62" spans="8:12" ht="18" customHeight="1">
      <c r="H62" s="105"/>
      <c r="I62" s="105"/>
      <c r="J62" s="105"/>
      <c r="K62" s="105"/>
      <c r="L62" s="105"/>
    </row>
  </sheetData>
  <sheetProtection/>
  <mergeCells count="56">
    <mergeCell ref="D33:E33"/>
    <mergeCell ref="B36:C36"/>
    <mergeCell ref="F36:G36"/>
    <mergeCell ref="L31:M31"/>
    <mergeCell ref="M20:N20"/>
    <mergeCell ref="C17:D17"/>
    <mergeCell ref="E20:F20"/>
    <mergeCell ref="A1:N1"/>
    <mergeCell ref="A19:B20"/>
    <mergeCell ref="C19:F19"/>
    <mergeCell ref="G19:J19"/>
    <mergeCell ref="K19:N19"/>
    <mergeCell ref="D31:E31"/>
    <mergeCell ref="E6:F6"/>
    <mergeCell ref="L15:M15"/>
    <mergeCell ref="A3:N3"/>
    <mergeCell ref="J15:K15"/>
    <mergeCell ref="A2:N2"/>
    <mergeCell ref="A47:B48"/>
    <mergeCell ref="L17:M17"/>
    <mergeCell ref="A17:B17"/>
    <mergeCell ref="I48:J48"/>
    <mergeCell ref="M48:N48"/>
    <mergeCell ref="E42:F42"/>
    <mergeCell ref="C42:D42"/>
    <mergeCell ref="H37:I37"/>
    <mergeCell ref="D37:E38"/>
    <mergeCell ref="K47:N47"/>
    <mergeCell ref="E48:F48"/>
    <mergeCell ref="H31:I31"/>
    <mergeCell ref="H32:I32"/>
    <mergeCell ref="G47:J47"/>
    <mergeCell ref="C47:F47"/>
    <mergeCell ref="D32:E32"/>
    <mergeCell ref="L32:M32"/>
    <mergeCell ref="L37:M37"/>
    <mergeCell ref="J36:K39"/>
    <mergeCell ref="G6:H6"/>
    <mergeCell ref="J6:K6"/>
    <mergeCell ref="L6:M6"/>
    <mergeCell ref="E7:F7"/>
    <mergeCell ref="G7:H7"/>
    <mergeCell ref="H17:I17"/>
    <mergeCell ref="J17:K17"/>
    <mergeCell ref="F9:G12"/>
    <mergeCell ref="E17:F17"/>
    <mergeCell ref="E15:F15"/>
    <mergeCell ref="I20:J20"/>
    <mergeCell ref="E14:F14"/>
    <mergeCell ref="G14:H14"/>
    <mergeCell ref="J7:K7"/>
    <mergeCell ref="L7:M7"/>
    <mergeCell ref="J14:K14"/>
    <mergeCell ref="L14:M14"/>
    <mergeCell ref="K9:L12"/>
    <mergeCell ref="G15:H15"/>
  </mergeCells>
  <dataValidations count="1">
    <dataValidation allowBlank="1" showInputMessage="1" showErrorMessage="1" imeMode="on" sqref="C15"/>
  </dataValidations>
  <printOptions horizontalCentered="1" verticalCentered="1"/>
  <pageMargins left="0.16" right="0.2362204724409449" top="0.11811023622047245" bottom="0.15748031496062992" header="0.31496062992125984" footer="0.11811023622047245"/>
  <pageSetup fitToWidth="0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80"/>
  <sheetViews>
    <sheetView view="pageBreakPreview" zoomScale="80" zoomScaleNormal="75" zoomScaleSheetLayoutView="80" zoomScalePageLayoutView="0" workbookViewId="0" topLeftCell="A1">
      <selection activeCell="K7" sqref="K7"/>
    </sheetView>
  </sheetViews>
  <sheetFormatPr defaultColWidth="9.7109375" defaultRowHeight="15"/>
  <cols>
    <col min="1" max="18" width="9.7109375" style="1" customWidth="1"/>
    <col min="19" max="253" width="9.00390625" style="1" customWidth="1"/>
    <col min="254" max="16384" width="9.7109375" style="1" customWidth="1"/>
  </cols>
  <sheetData>
    <row r="1" ht="35.25" customHeight="1"/>
    <row r="2" spans="1:18" ht="30" customHeight="1">
      <c r="A2" s="380" t="s">
        <v>149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</row>
    <row r="3" spans="1:18" s="2" customFormat="1" ht="26.25" customHeight="1">
      <c r="A3" s="375" t="s">
        <v>150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</row>
    <row r="4" spans="1:18" ht="24" customHeight="1">
      <c r="A4" s="382" t="s">
        <v>152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</row>
    <row r="5" spans="1:18" ht="18" customHeight="1">
      <c r="A5" s="42"/>
      <c r="B5" s="406"/>
      <c r="C5" s="406"/>
      <c r="D5" s="406"/>
      <c r="E5" s="170"/>
      <c r="F5" s="395"/>
      <c r="G5" s="395"/>
      <c r="H5" s="395"/>
      <c r="I5" s="395"/>
      <c r="J5" s="170"/>
      <c r="K5" s="396"/>
      <c r="L5" s="396"/>
      <c r="M5" s="396"/>
      <c r="N5" s="171"/>
      <c r="O5" s="83"/>
      <c r="P5" s="84"/>
      <c r="Q5" s="42"/>
      <c r="R5" s="42"/>
    </row>
    <row r="6" spans="1:16" ht="18" customHeight="1">
      <c r="A6" s="16"/>
      <c r="B6" s="16"/>
      <c r="C6" s="16"/>
      <c r="D6" s="16"/>
      <c r="E6" s="16"/>
      <c r="F6" s="16"/>
      <c r="G6" s="18"/>
      <c r="H6" s="18"/>
      <c r="I6" s="16"/>
      <c r="J6" s="16"/>
      <c r="K6" s="16"/>
      <c r="L6" s="49"/>
      <c r="M6" s="16"/>
      <c r="N6" s="51"/>
      <c r="P6" s="84"/>
    </row>
    <row r="7" spans="1:16" ht="18" customHeight="1">
      <c r="A7" s="16"/>
      <c r="B7" s="16"/>
      <c r="C7" s="16"/>
      <c r="D7" s="16"/>
      <c r="E7" s="16"/>
      <c r="F7" s="16"/>
      <c r="G7" s="18"/>
      <c r="H7" s="18"/>
      <c r="I7" s="16"/>
      <c r="J7" s="16"/>
      <c r="K7" s="16"/>
      <c r="L7" s="49"/>
      <c r="M7" s="16"/>
      <c r="N7" s="51"/>
      <c r="P7" s="84"/>
    </row>
    <row r="8" spans="1:16" ht="18" customHeight="1">
      <c r="A8" s="16"/>
      <c r="B8" s="16"/>
      <c r="C8" s="16"/>
      <c r="D8" s="16"/>
      <c r="E8" s="16"/>
      <c r="F8" s="16"/>
      <c r="G8" s="18"/>
      <c r="H8" s="18"/>
      <c r="I8" s="16"/>
      <c r="J8" s="16"/>
      <c r="K8" s="16"/>
      <c r="L8" s="49"/>
      <c r="M8" s="16"/>
      <c r="N8" s="51"/>
      <c r="P8" s="84"/>
    </row>
    <row r="9" spans="1:16" ht="18" customHeight="1">
      <c r="A9" s="166"/>
      <c r="B9" s="16"/>
      <c r="C9" s="16"/>
      <c r="D9" s="16"/>
      <c r="E9" s="16"/>
      <c r="F9" s="16"/>
      <c r="G9" s="16"/>
      <c r="H9" s="16"/>
      <c r="I9" s="16"/>
      <c r="J9" s="16"/>
      <c r="K9" s="16"/>
      <c r="L9" s="51"/>
      <c r="M9" s="16"/>
      <c r="N9" s="51"/>
      <c r="P9" s="84"/>
    </row>
    <row r="10" spans="2:16" ht="18" customHeight="1">
      <c r="B10" s="360" t="s">
        <v>346</v>
      </c>
      <c r="C10" s="360"/>
      <c r="E10" s="360" t="s">
        <v>341</v>
      </c>
      <c r="F10" s="360"/>
      <c r="H10" s="360" t="s">
        <v>347</v>
      </c>
      <c r="I10" s="360"/>
      <c r="P10" s="84"/>
    </row>
    <row r="11" spans="1:18" ht="18" customHeight="1">
      <c r="A11" s="4"/>
      <c r="B11" s="407">
        <v>1</v>
      </c>
      <c r="C11" s="407"/>
      <c r="D11" s="4"/>
      <c r="E11" s="407">
        <v>4</v>
      </c>
      <c r="F11" s="407"/>
      <c r="G11" s="4"/>
      <c r="H11" s="407">
        <v>7</v>
      </c>
      <c r="I11" s="407"/>
      <c r="J11" s="4"/>
      <c r="K11" s="396" t="s">
        <v>354</v>
      </c>
      <c r="L11" s="396"/>
      <c r="M11" s="396" t="s">
        <v>343</v>
      </c>
      <c r="N11" s="396"/>
      <c r="O11" s="398" t="s">
        <v>349</v>
      </c>
      <c r="P11" s="398"/>
      <c r="Q11" s="396" t="s">
        <v>355</v>
      </c>
      <c r="R11" s="396"/>
    </row>
    <row r="12" spans="1:18" ht="18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>
        <v>10</v>
      </c>
      <c r="L12" s="4"/>
      <c r="M12" s="13"/>
      <c r="N12" s="173">
        <v>11</v>
      </c>
      <c r="O12" s="188">
        <v>14</v>
      </c>
      <c r="P12" s="187"/>
      <c r="Q12" s="4"/>
      <c r="R12" s="173">
        <v>15</v>
      </c>
    </row>
    <row r="13" spans="1:18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189"/>
      <c r="M13" s="190"/>
      <c r="N13" s="4"/>
      <c r="O13" s="4"/>
      <c r="P13" s="191"/>
      <c r="Q13" s="192"/>
      <c r="R13" s="4"/>
    </row>
    <row r="14" spans="1:18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03" t="s">
        <v>155</v>
      </c>
      <c r="M14" s="404"/>
      <c r="N14" s="4"/>
      <c r="O14" s="4"/>
      <c r="P14" s="408" t="s">
        <v>156</v>
      </c>
      <c r="Q14" s="409"/>
      <c r="R14" s="4"/>
    </row>
    <row r="15" spans="1:18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03"/>
      <c r="M15" s="404"/>
      <c r="N15" s="4"/>
      <c r="O15" s="4"/>
      <c r="P15" s="408"/>
      <c r="Q15" s="409"/>
      <c r="R15" s="4"/>
    </row>
    <row r="16" spans="1:18" ht="18" customHeight="1" thickBot="1">
      <c r="A16" s="175"/>
      <c r="B16" s="175"/>
      <c r="C16" s="177"/>
      <c r="D16" s="175"/>
      <c r="E16" s="175"/>
      <c r="F16" s="175"/>
      <c r="G16" s="175"/>
      <c r="H16" s="175"/>
      <c r="I16" s="175"/>
      <c r="J16" s="177"/>
      <c r="K16" s="175"/>
      <c r="L16" s="182"/>
      <c r="M16" s="183"/>
      <c r="N16" s="176"/>
      <c r="O16" s="4"/>
      <c r="P16" s="193"/>
      <c r="Q16" s="194"/>
      <c r="R16" s="4"/>
    </row>
    <row r="17" spans="1:18" ht="18" customHeight="1">
      <c r="A17" s="4"/>
      <c r="B17" s="173">
        <v>3</v>
      </c>
      <c r="C17" s="4">
        <v>2</v>
      </c>
      <c r="D17" s="4"/>
      <c r="E17" s="173">
        <v>6</v>
      </c>
      <c r="F17" s="4">
        <v>5</v>
      </c>
      <c r="G17" s="4"/>
      <c r="H17" s="173">
        <v>9</v>
      </c>
      <c r="I17" s="4">
        <v>8</v>
      </c>
      <c r="J17" s="4"/>
      <c r="K17" s="4">
        <v>13</v>
      </c>
      <c r="L17" s="4"/>
      <c r="M17" s="4"/>
      <c r="N17" s="173">
        <v>12</v>
      </c>
      <c r="O17" s="188">
        <v>17</v>
      </c>
      <c r="P17" s="187"/>
      <c r="Q17" s="4"/>
      <c r="R17" s="173">
        <v>16</v>
      </c>
    </row>
    <row r="18" spans="1:18" ht="18" customHeight="1">
      <c r="A18" s="397" t="s">
        <v>345</v>
      </c>
      <c r="B18" s="397"/>
      <c r="C18" s="397" t="s">
        <v>356</v>
      </c>
      <c r="D18" s="397"/>
      <c r="E18" s="348" t="s">
        <v>342</v>
      </c>
      <c r="F18" s="397" t="s">
        <v>353</v>
      </c>
      <c r="G18" s="397"/>
      <c r="H18" s="348"/>
      <c r="I18" s="397" t="s">
        <v>350</v>
      </c>
      <c r="J18" s="397"/>
      <c r="K18" s="397" t="s">
        <v>351</v>
      </c>
      <c r="L18" s="397"/>
      <c r="M18" s="397" t="s">
        <v>348</v>
      </c>
      <c r="N18" s="397"/>
      <c r="O18" s="417" t="s">
        <v>344</v>
      </c>
      <c r="P18" s="417"/>
      <c r="Q18" s="397" t="s">
        <v>352</v>
      </c>
      <c r="R18" s="397"/>
    </row>
    <row r="19" spans="1:18" ht="18" customHeight="1">
      <c r="A19" s="4"/>
      <c r="B19" s="173"/>
      <c r="C19" s="4"/>
      <c r="D19" s="4"/>
      <c r="E19" s="173"/>
      <c r="F19" s="4"/>
      <c r="G19" s="4"/>
      <c r="H19" s="523" t="s">
        <v>421</v>
      </c>
      <c r="I19" s="524"/>
      <c r="J19" s="4"/>
      <c r="K19" s="4"/>
      <c r="L19" s="4"/>
      <c r="M19" s="4"/>
      <c r="N19" s="173"/>
      <c r="O19" s="188"/>
      <c r="P19" s="187"/>
      <c r="Q19" s="4"/>
      <c r="R19" s="173"/>
    </row>
    <row r="20" spans="1:18" ht="18" customHeight="1">
      <c r="A20" s="4"/>
      <c r="B20" s="173"/>
      <c r="C20" s="4"/>
      <c r="D20" s="4"/>
      <c r="E20" s="173"/>
      <c r="F20" s="4"/>
      <c r="G20" s="4"/>
      <c r="H20" s="173"/>
      <c r="I20" s="4"/>
      <c r="J20" s="4"/>
      <c r="K20" s="4"/>
      <c r="L20" s="4"/>
      <c r="M20" s="4"/>
      <c r="N20" s="173"/>
      <c r="O20" s="188"/>
      <c r="P20" s="187"/>
      <c r="Q20" s="4"/>
      <c r="R20" s="173"/>
    </row>
    <row r="21" spans="1:18" ht="18" customHeight="1">
      <c r="A21" s="175"/>
      <c r="B21" s="175"/>
      <c r="C21" s="175"/>
      <c r="D21" s="175"/>
      <c r="E21" s="4"/>
      <c r="F21" s="4"/>
      <c r="G21" s="4"/>
      <c r="H21" s="175"/>
      <c r="I21" s="175"/>
      <c r="J21" s="175"/>
      <c r="K21" s="175"/>
      <c r="L21" s="4"/>
      <c r="M21" s="4"/>
      <c r="N21" s="4"/>
      <c r="O21" s="188"/>
      <c r="P21" s="187"/>
      <c r="Q21" s="4"/>
      <c r="R21" s="4"/>
    </row>
    <row r="22" spans="15:16" ht="18" customHeight="1" thickBot="1">
      <c r="O22" s="55"/>
      <c r="P22" s="84"/>
    </row>
    <row r="23" spans="1:18" ht="14.25" customHeight="1">
      <c r="A23" s="410" t="s">
        <v>16</v>
      </c>
      <c r="B23" s="411"/>
      <c r="C23" s="371" t="s">
        <v>0</v>
      </c>
      <c r="D23" s="372"/>
      <c r="E23" s="372"/>
      <c r="F23" s="373"/>
      <c r="G23" s="393" t="s">
        <v>1</v>
      </c>
      <c r="H23" s="372"/>
      <c r="I23" s="372"/>
      <c r="J23" s="401"/>
      <c r="K23" s="371" t="s">
        <v>2</v>
      </c>
      <c r="L23" s="372"/>
      <c r="M23" s="372"/>
      <c r="N23" s="373"/>
      <c r="O23" s="393" t="s">
        <v>153</v>
      </c>
      <c r="P23" s="372"/>
      <c r="Q23" s="372"/>
      <c r="R23" s="373"/>
    </row>
    <row r="24" spans="1:18" ht="14.25" customHeight="1">
      <c r="A24" s="412"/>
      <c r="B24" s="413"/>
      <c r="C24" s="6" t="s">
        <v>3</v>
      </c>
      <c r="D24" s="7" t="s">
        <v>4</v>
      </c>
      <c r="E24" s="386" t="s">
        <v>76</v>
      </c>
      <c r="F24" s="387"/>
      <c r="G24" s="141" t="s">
        <v>3</v>
      </c>
      <c r="H24" s="7" t="s">
        <v>4</v>
      </c>
      <c r="I24" s="386" t="s">
        <v>76</v>
      </c>
      <c r="J24" s="356"/>
      <c r="K24" s="6" t="s">
        <v>3</v>
      </c>
      <c r="L24" s="7" t="s">
        <v>4</v>
      </c>
      <c r="M24" s="386" t="s">
        <v>76</v>
      </c>
      <c r="N24" s="387"/>
      <c r="O24" s="141" t="s">
        <v>3</v>
      </c>
      <c r="P24" s="7" t="s">
        <v>4</v>
      </c>
      <c r="Q24" s="386" t="s">
        <v>76</v>
      </c>
      <c r="R24" s="387"/>
    </row>
    <row r="25" spans="1:18" ht="18" customHeight="1">
      <c r="A25" s="6" t="s">
        <v>158</v>
      </c>
      <c r="B25" s="206">
        <v>0.375</v>
      </c>
      <c r="C25" s="70" t="s">
        <v>29</v>
      </c>
      <c r="D25" s="71">
        <v>3</v>
      </c>
      <c r="E25" s="71">
        <v>1</v>
      </c>
      <c r="F25" s="72">
        <v>2</v>
      </c>
      <c r="G25" s="209" t="s">
        <v>30</v>
      </c>
      <c r="H25" s="71">
        <v>6</v>
      </c>
      <c r="I25" s="71">
        <v>4</v>
      </c>
      <c r="J25" s="154">
        <v>5</v>
      </c>
      <c r="K25" s="76" t="s">
        <v>31</v>
      </c>
      <c r="L25" s="71">
        <v>9</v>
      </c>
      <c r="M25" s="71">
        <v>7</v>
      </c>
      <c r="N25" s="72">
        <v>8</v>
      </c>
      <c r="O25" s="209" t="s">
        <v>28</v>
      </c>
      <c r="P25" s="71">
        <v>12</v>
      </c>
      <c r="Q25" s="71">
        <v>10</v>
      </c>
      <c r="R25" s="72">
        <v>11</v>
      </c>
    </row>
    <row r="26" spans="1:18" ht="18" customHeight="1">
      <c r="A26" s="6" t="s">
        <v>159</v>
      </c>
      <c r="B26" s="207" t="s">
        <v>8</v>
      </c>
      <c r="C26" s="70" t="s">
        <v>162</v>
      </c>
      <c r="D26" s="217">
        <v>16</v>
      </c>
      <c r="E26" s="217">
        <v>14</v>
      </c>
      <c r="F26" s="218">
        <v>15</v>
      </c>
      <c r="G26" s="209" t="s">
        <v>30</v>
      </c>
      <c r="H26" s="71">
        <v>4</v>
      </c>
      <c r="I26" s="71">
        <v>5</v>
      </c>
      <c r="J26" s="154">
        <v>6</v>
      </c>
      <c r="K26" s="76" t="s">
        <v>31</v>
      </c>
      <c r="L26" s="71">
        <v>7</v>
      </c>
      <c r="M26" s="71">
        <v>8</v>
      </c>
      <c r="N26" s="72">
        <v>9</v>
      </c>
      <c r="O26" s="209" t="s">
        <v>28</v>
      </c>
      <c r="P26" s="71">
        <v>10</v>
      </c>
      <c r="Q26" s="71">
        <v>12</v>
      </c>
      <c r="R26" s="72">
        <v>13</v>
      </c>
    </row>
    <row r="27" spans="1:18" ht="18" customHeight="1">
      <c r="A27" s="6" t="s">
        <v>160</v>
      </c>
      <c r="B27" s="207" t="s">
        <v>8</v>
      </c>
      <c r="C27" s="70" t="s">
        <v>29</v>
      </c>
      <c r="D27" s="71">
        <v>1</v>
      </c>
      <c r="E27" s="71">
        <v>2</v>
      </c>
      <c r="F27" s="72">
        <v>3</v>
      </c>
      <c r="G27" s="209" t="s">
        <v>162</v>
      </c>
      <c r="H27" s="217">
        <v>14</v>
      </c>
      <c r="I27" s="217">
        <v>16</v>
      </c>
      <c r="J27" s="218">
        <v>17</v>
      </c>
      <c r="K27" s="76" t="s">
        <v>31</v>
      </c>
      <c r="L27" s="71">
        <v>8</v>
      </c>
      <c r="M27" s="71">
        <v>9</v>
      </c>
      <c r="N27" s="72">
        <v>7</v>
      </c>
      <c r="O27" s="209" t="s">
        <v>28</v>
      </c>
      <c r="P27" s="97">
        <v>11</v>
      </c>
      <c r="Q27" s="97">
        <v>13</v>
      </c>
      <c r="R27" s="99">
        <v>10</v>
      </c>
    </row>
    <row r="28" spans="1:18" ht="18" customHeight="1">
      <c r="A28" s="6" t="s">
        <v>157</v>
      </c>
      <c r="B28" s="207" t="s">
        <v>8</v>
      </c>
      <c r="C28" s="70" t="s">
        <v>102</v>
      </c>
      <c r="D28" s="71">
        <v>2</v>
      </c>
      <c r="E28" s="71">
        <v>3</v>
      </c>
      <c r="F28" s="72">
        <v>1</v>
      </c>
      <c r="G28" s="209" t="s">
        <v>79</v>
      </c>
      <c r="H28" s="71">
        <v>5</v>
      </c>
      <c r="I28" s="71">
        <v>6</v>
      </c>
      <c r="J28" s="154">
        <v>4</v>
      </c>
      <c r="K28" s="76" t="s">
        <v>154</v>
      </c>
      <c r="L28" s="71">
        <v>15</v>
      </c>
      <c r="M28" s="71">
        <v>17</v>
      </c>
      <c r="N28" s="72">
        <v>14</v>
      </c>
      <c r="O28" s="209" t="s">
        <v>71</v>
      </c>
      <c r="P28" s="97">
        <v>13</v>
      </c>
      <c r="Q28" s="97">
        <v>11</v>
      </c>
      <c r="R28" s="99">
        <v>12</v>
      </c>
    </row>
    <row r="29" spans="1:18" ht="18" customHeight="1" thickBot="1">
      <c r="A29" s="201" t="s">
        <v>161</v>
      </c>
      <c r="B29" s="208" t="s">
        <v>8</v>
      </c>
      <c r="C29" s="211"/>
      <c r="D29" s="212"/>
      <c r="E29" s="212"/>
      <c r="F29" s="213"/>
      <c r="G29" s="214"/>
      <c r="H29" s="212"/>
      <c r="I29" s="212"/>
      <c r="J29" s="215"/>
      <c r="K29" s="216"/>
      <c r="L29" s="212"/>
      <c r="M29" s="212"/>
      <c r="N29" s="213"/>
      <c r="O29" s="210" t="s">
        <v>154</v>
      </c>
      <c r="P29" s="74">
        <v>17</v>
      </c>
      <c r="Q29" s="74">
        <v>15</v>
      </c>
      <c r="R29" s="75">
        <v>16</v>
      </c>
    </row>
    <row r="30" spans="1:8" s="3" customFormat="1" ht="20.25" customHeight="1">
      <c r="A30" s="13" t="s">
        <v>77</v>
      </c>
      <c r="H30" s="14" t="s">
        <v>141</v>
      </c>
    </row>
    <row r="31" spans="5:13" ht="18.75">
      <c r="E31" s="15"/>
      <c r="F31" s="15"/>
      <c r="M31" s="15"/>
    </row>
    <row r="32" spans="4:17" ht="21">
      <c r="D32" s="242"/>
      <c r="E32" s="242"/>
      <c r="F32" s="242"/>
      <c r="G32" s="242"/>
      <c r="H32" s="242"/>
      <c r="I32" s="242"/>
      <c r="L32" s="242"/>
      <c r="M32" s="242"/>
      <c r="P32" s="242"/>
      <c r="Q32" s="242"/>
    </row>
    <row r="33" spans="4:14" ht="18" customHeight="1">
      <c r="D33" s="370"/>
      <c r="E33" s="370"/>
      <c r="H33" s="370"/>
      <c r="I33" s="370"/>
      <c r="L33" s="370"/>
      <c r="M33" s="370"/>
      <c r="N33" s="16"/>
    </row>
    <row r="34" spans="4:14" ht="18" customHeight="1">
      <c r="D34" s="16"/>
      <c r="E34" s="16"/>
      <c r="H34" s="16"/>
      <c r="I34" s="16"/>
      <c r="L34" s="16"/>
      <c r="M34" s="16"/>
      <c r="N34" s="16"/>
    </row>
    <row r="35" spans="4:14" ht="18" customHeight="1">
      <c r="D35" s="16"/>
      <c r="E35" s="16"/>
      <c r="H35" s="16"/>
      <c r="I35" s="16"/>
      <c r="L35" s="16"/>
      <c r="M35" s="16"/>
      <c r="N35" s="16"/>
    </row>
    <row r="36" spans="2:13" ht="18" customHeight="1">
      <c r="B36" s="49"/>
      <c r="C36" s="50"/>
      <c r="E36" s="18"/>
      <c r="G36" s="50"/>
      <c r="H36" s="50"/>
      <c r="I36" s="50"/>
      <c r="L36" s="50"/>
      <c r="M36" s="50"/>
    </row>
    <row r="37" spans="1:18" ht="18" customHeight="1">
      <c r="A37" s="42"/>
      <c r="B37" s="219"/>
      <c r="C37" s="369" t="s">
        <v>13</v>
      </c>
      <c r="D37" s="369"/>
      <c r="E37" s="369"/>
      <c r="F37" s="369"/>
      <c r="G37" s="369"/>
      <c r="H37" s="369"/>
      <c r="I37" s="369"/>
      <c r="J37" s="178"/>
      <c r="K37" s="18"/>
      <c r="L37" s="369" t="s">
        <v>14</v>
      </c>
      <c r="M37" s="369"/>
      <c r="N37" s="42"/>
      <c r="O37" s="83"/>
      <c r="P37" s="369" t="s">
        <v>15</v>
      </c>
      <c r="Q37" s="369"/>
      <c r="R37" s="42"/>
    </row>
    <row r="38" spans="1:16" ht="18" customHeight="1">
      <c r="A38" s="16"/>
      <c r="B38" s="16"/>
      <c r="C38" s="16"/>
      <c r="D38" s="16"/>
      <c r="E38" s="16"/>
      <c r="F38" s="16"/>
      <c r="G38" s="18"/>
      <c r="H38" s="18"/>
      <c r="I38" s="16"/>
      <c r="J38" s="16"/>
      <c r="K38" s="16"/>
      <c r="L38" s="49"/>
      <c r="M38" s="16"/>
      <c r="N38" s="51"/>
      <c r="P38" s="84"/>
    </row>
    <row r="39" spans="1:16" ht="18" customHeight="1">
      <c r="A39" s="16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51"/>
      <c r="M39" s="16"/>
      <c r="N39" s="51"/>
      <c r="P39" s="84"/>
    </row>
    <row r="40" spans="2:18" ht="18" customHeight="1">
      <c r="B40" s="2"/>
      <c r="C40" s="2"/>
      <c r="D40" s="186" t="s">
        <v>43</v>
      </c>
      <c r="E40" s="2"/>
      <c r="F40" s="2"/>
      <c r="G40" s="2"/>
      <c r="H40" s="2"/>
      <c r="I40" s="2"/>
      <c r="J40" s="2"/>
      <c r="K40" s="2"/>
      <c r="L40" s="394" t="s">
        <v>47</v>
      </c>
      <c r="M40" s="394"/>
      <c r="N40" s="2"/>
      <c r="O40" s="2"/>
      <c r="P40" s="394" t="s">
        <v>48</v>
      </c>
      <c r="Q40" s="394"/>
      <c r="R40" s="2"/>
    </row>
    <row r="41" spans="1:18" ht="18" customHeight="1" thickBot="1">
      <c r="A41" s="2"/>
      <c r="B41" s="2"/>
      <c r="C41" s="2"/>
      <c r="D41" s="2"/>
      <c r="E41" s="2"/>
      <c r="F41" s="2"/>
      <c r="G41" s="394" t="s">
        <v>44</v>
      </c>
      <c r="H41" s="394"/>
      <c r="I41" s="402" t="s">
        <v>45</v>
      </c>
      <c r="J41" s="402"/>
      <c r="K41" s="2"/>
      <c r="L41" s="2"/>
      <c r="M41" s="2"/>
      <c r="N41" s="2"/>
      <c r="O41" s="2"/>
      <c r="P41" s="2"/>
      <c r="Q41" s="2"/>
      <c r="R41" s="2"/>
    </row>
    <row r="42" spans="1:18" ht="18" customHeight="1">
      <c r="A42" s="2"/>
      <c r="B42" s="2"/>
      <c r="C42" s="2"/>
      <c r="D42" s="2"/>
      <c r="E42" s="2"/>
      <c r="F42" s="2"/>
      <c r="G42" s="2"/>
      <c r="H42" s="195"/>
      <c r="I42" s="196"/>
      <c r="J42" s="197"/>
      <c r="K42" s="400" t="s">
        <v>168</v>
      </c>
      <c r="L42" s="2"/>
      <c r="M42" s="224"/>
      <c r="N42" s="399" t="s">
        <v>52</v>
      </c>
      <c r="O42" s="400" t="s">
        <v>170</v>
      </c>
      <c r="P42" s="2"/>
      <c r="Q42" s="224"/>
      <c r="R42" s="399" t="s">
        <v>169</v>
      </c>
    </row>
    <row r="43" spans="1:18" ht="18" customHeight="1">
      <c r="A43" s="2"/>
      <c r="B43" s="2"/>
      <c r="C43" s="2"/>
      <c r="D43" s="2"/>
      <c r="E43" s="2"/>
      <c r="F43" s="2"/>
      <c r="G43" s="2"/>
      <c r="H43" s="403" t="s">
        <v>172</v>
      </c>
      <c r="I43" s="404"/>
      <c r="J43" s="197"/>
      <c r="K43" s="400"/>
      <c r="L43" s="405" t="s">
        <v>163</v>
      </c>
      <c r="M43" s="405"/>
      <c r="N43" s="399"/>
      <c r="O43" s="400"/>
      <c r="P43" s="405" t="s">
        <v>78</v>
      </c>
      <c r="Q43" s="405"/>
      <c r="R43" s="399"/>
    </row>
    <row r="44" spans="1:18" ht="18" customHeight="1">
      <c r="A44" s="2"/>
      <c r="B44" s="2"/>
      <c r="C44" s="2"/>
      <c r="D44" s="2"/>
      <c r="E44" s="2"/>
      <c r="F44" s="2"/>
      <c r="G44" s="2"/>
      <c r="H44" s="403"/>
      <c r="I44" s="404"/>
      <c r="J44" s="197"/>
      <c r="K44" s="2"/>
      <c r="L44" s="405"/>
      <c r="M44" s="405"/>
      <c r="N44" s="2"/>
      <c r="O44" s="2"/>
      <c r="P44" s="405"/>
      <c r="Q44" s="405"/>
      <c r="R44" s="2"/>
    </row>
    <row r="45" spans="1:18" ht="18" customHeight="1" thickBot="1">
      <c r="A45" s="2"/>
      <c r="B45" s="2"/>
      <c r="C45" s="2"/>
      <c r="D45" s="2"/>
      <c r="E45" s="2"/>
      <c r="F45" s="2"/>
      <c r="G45" s="2"/>
      <c r="H45" s="223"/>
      <c r="I45" s="200"/>
      <c r="J45" s="197"/>
      <c r="K45" s="2"/>
      <c r="L45" s="405"/>
      <c r="M45" s="405"/>
      <c r="N45" s="2"/>
      <c r="O45" s="2"/>
      <c r="P45" s="405"/>
      <c r="Q45" s="405"/>
      <c r="R45" s="2"/>
    </row>
    <row r="46" spans="1:18" ht="18" customHeight="1">
      <c r="A46" s="198"/>
      <c r="B46" s="198"/>
      <c r="C46" s="199" t="s">
        <v>167</v>
      </c>
      <c r="D46" s="198"/>
      <c r="E46" s="199" t="s">
        <v>46</v>
      </c>
      <c r="F46" s="198"/>
      <c r="G46" s="402" t="s">
        <v>51</v>
      </c>
      <c r="H46" s="402"/>
      <c r="I46" s="402" t="s">
        <v>166</v>
      </c>
      <c r="J46" s="402"/>
      <c r="K46" s="198"/>
      <c r="L46" s="198" t="s">
        <v>53</v>
      </c>
      <c r="M46" s="86" t="s">
        <v>57</v>
      </c>
      <c r="N46" s="198"/>
      <c r="O46" s="198"/>
      <c r="P46" s="198" t="s">
        <v>50</v>
      </c>
      <c r="Q46" s="86" t="s">
        <v>49</v>
      </c>
      <c r="R46" s="198"/>
    </row>
    <row r="47" spans="1:18" ht="18" customHeight="1">
      <c r="A47" s="198"/>
      <c r="B47" s="198"/>
      <c r="C47" s="199"/>
      <c r="D47" s="198"/>
      <c r="E47" s="199"/>
      <c r="F47" s="198"/>
      <c r="G47" s="199"/>
      <c r="H47" s="199"/>
      <c r="I47" s="199"/>
      <c r="J47" s="199"/>
      <c r="K47" s="198"/>
      <c r="L47" s="198"/>
      <c r="M47" s="86"/>
      <c r="N47" s="198"/>
      <c r="O47" s="198"/>
      <c r="P47" s="198"/>
      <c r="Q47" s="86"/>
      <c r="R47" s="198"/>
    </row>
    <row r="48" spans="1:18" ht="18" customHeight="1">
      <c r="A48" s="198"/>
      <c r="B48" s="198"/>
      <c r="C48" s="199"/>
      <c r="D48" s="198"/>
      <c r="E48" s="199"/>
      <c r="F48" s="198"/>
      <c r="G48" s="199"/>
      <c r="H48" s="199"/>
      <c r="I48" s="199"/>
      <c r="J48" s="199"/>
      <c r="K48" s="198"/>
      <c r="L48" s="198"/>
      <c r="M48" s="86"/>
      <c r="N48" s="198"/>
      <c r="O48" s="198"/>
      <c r="P48" s="198"/>
      <c r="Q48" s="86"/>
      <c r="R48" s="198"/>
    </row>
    <row r="49" spans="1:18" ht="18" customHeight="1">
      <c r="A49" s="198"/>
      <c r="B49" s="198"/>
      <c r="C49" s="199"/>
      <c r="D49" s="198"/>
      <c r="E49" s="199"/>
      <c r="F49" s="198"/>
      <c r="G49" s="199"/>
      <c r="H49" s="199"/>
      <c r="I49" s="199"/>
      <c r="J49" s="199"/>
      <c r="K49" s="198"/>
      <c r="L49" s="198"/>
      <c r="M49" s="86"/>
      <c r="N49" s="198"/>
      <c r="O49" s="198"/>
      <c r="P49" s="198"/>
      <c r="Q49" s="86"/>
      <c r="R49" s="198"/>
    </row>
    <row r="50" spans="1:18" ht="18" customHeight="1">
      <c r="A50" s="198"/>
      <c r="B50" s="198"/>
      <c r="C50" s="199"/>
      <c r="D50" s="198"/>
      <c r="E50" s="199"/>
      <c r="F50" s="198"/>
      <c r="G50" s="199"/>
      <c r="H50" s="199"/>
      <c r="I50" s="199"/>
      <c r="J50" s="199"/>
      <c r="K50" s="198"/>
      <c r="L50" s="198"/>
      <c r="M50" s="86"/>
      <c r="N50" s="198"/>
      <c r="O50" s="198"/>
      <c r="P50" s="198"/>
      <c r="Q50" s="86"/>
      <c r="R50" s="198"/>
    </row>
    <row r="51" spans="1:18" ht="18" customHeight="1">
      <c r="A51" s="42"/>
      <c r="B51" s="88"/>
      <c r="C51" s="42"/>
      <c r="D51" s="2"/>
      <c r="E51" s="2"/>
      <c r="F51" s="42"/>
      <c r="G51" s="224"/>
      <c r="H51" s="224"/>
      <c r="I51" s="2"/>
      <c r="J51" s="2"/>
      <c r="K51" s="2"/>
      <c r="L51" s="92"/>
      <c r="M51" s="224"/>
      <c r="N51" s="2"/>
      <c r="O51" s="2"/>
      <c r="P51" s="2"/>
      <c r="Q51" s="2"/>
      <c r="R51" s="2"/>
    </row>
    <row r="52" spans="3:14" ht="18" customHeight="1">
      <c r="C52" s="19"/>
      <c r="F52" s="18"/>
      <c r="G52" s="19"/>
      <c r="J52" s="18"/>
      <c r="K52" s="19"/>
      <c r="N52" s="18"/>
    </row>
    <row r="53" ht="18" customHeight="1" thickBot="1"/>
    <row r="54" spans="1:18" ht="14.25">
      <c r="A54" s="410" t="s">
        <v>16</v>
      </c>
      <c r="B54" s="411"/>
      <c r="C54" s="371" t="s">
        <v>17</v>
      </c>
      <c r="D54" s="372"/>
      <c r="E54" s="372"/>
      <c r="F54" s="373"/>
      <c r="G54" s="393" t="s">
        <v>146</v>
      </c>
      <c r="H54" s="372"/>
      <c r="I54" s="372"/>
      <c r="J54" s="401"/>
      <c r="K54" s="371" t="s">
        <v>95</v>
      </c>
      <c r="L54" s="372"/>
      <c r="M54" s="372"/>
      <c r="N54" s="373"/>
      <c r="O54" s="393" t="s">
        <v>176</v>
      </c>
      <c r="P54" s="372"/>
      <c r="Q54" s="372"/>
      <c r="R54" s="373"/>
    </row>
    <row r="55" spans="1:18" ht="14.25">
      <c r="A55" s="412"/>
      <c r="B55" s="413"/>
      <c r="C55" s="6" t="s">
        <v>3</v>
      </c>
      <c r="D55" s="7" t="s">
        <v>4</v>
      </c>
      <c r="E55" s="386" t="s">
        <v>76</v>
      </c>
      <c r="F55" s="387"/>
      <c r="G55" s="141" t="s">
        <v>3</v>
      </c>
      <c r="H55" s="7" t="s">
        <v>4</v>
      </c>
      <c r="I55" s="386" t="s">
        <v>76</v>
      </c>
      <c r="J55" s="356"/>
      <c r="K55" s="6" t="s">
        <v>3</v>
      </c>
      <c r="L55" s="7" t="s">
        <v>4</v>
      </c>
      <c r="M55" s="386" t="s">
        <v>76</v>
      </c>
      <c r="N55" s="387"/>
      <c r="O55" s="141" t="s">
        <v>3</v>
      </c>
      <c r="P55" s="7" t="s">
        <v>4</v>
      </c>
      <c r="Q55" s="386" t="s">
        <v>76</v>
      </c>
      <c r="R55" s="387"/>
    </row>
    <row r="56" spans="1:18" ht="18" customHeight="1">
      <c r="A56" s="6" t="s">
        <v>6</v>
      </c>
      <c r="B56" s="206"/>
      <c r="C56" s="70" t="s">
        <v>24</v>
      </c>
      <c r="D56" s="71" t="s">
        <v>167</v>
      </c>
      <c r="E56" s="71" t="s">
        <v>43</v>
      </c>
      <c r="F56" s="72" t="s">
        <v>46</v>
      </c>
      <c r="G56" s="209" t="s">
        <v>36</v>
      </c>
      <c r="H56" s="71" t="s">
        <v>166</v>
      </c>
      <c r="I56" s="71" t="s">
        <v>44</v>
      </c>
      <c r="J56" s="154" t="s">
        <v>45</v>
      </c>
      <c r="K56" s="76" t="s">
        <v>37</v>
      </c>
      <c r="L56" s="71" t="s">
        <v>57</v>
      </c>
      <c r="M56" s="71" t="s">
        <v>47</v>
      </c>
      <c r="N56" s="72" t="s">
        <v>52</v>
      </c>
      <c r="O56" s="209" t="s">
        <v>175</v>
      </c>
      <c r="P56" s="71" t="s">
        <v>49</v>
      </c>
      <c r="Q56" s="71" t="s">
        <v>48</v>
      </c>
      <c r="R56" s="72" t="s">
        <v>169</v>
      </c>
    </row>
    <row r="57" spans="1:18" ht="18" customHeight="1">
      <c r="A57" s="225" t="s">
        <v>7</v>
      </c>
      <c r="B57" s="227" t="s">
        <v>8</v>
      </c>
      <c r="C57" s="70" t="s">
        <v>24</v>
      </c>
      <c r="D57" s="71" t="s">
        <v>43</v>
      </c>
      <c r="E57" s="71" t="s">
        <v>46</v>
      </c>
      <c r="F57" s="72" t="s">
        <v>167</v>
      </c>
      <c r="G57" s="209" t="s">
        <v>36</v>
      </c>
      <c r="H57" s="71" t="s">
        <v>44</v>
      </c>
      <c r="I57" s="71" t="s">
        <v>166</v>
      </c>
      <c r="J57" s="154" t="s">
        <v>51</v>
      </c>
      <c r="K57" s="76" t="s">
        <v>37</v>
      </c>
      <c r="L57" s="71" t="s">
        <v>168</v>
      </c>
      <c r="M57" s="71" t="s">
        <v>57</v>
      </c>
      <c r="N57" s="72" t="s">
        <v>53</v>
      </c>
      <c r="O57" s="209" t="s">
        <v>175</v>
      </c>
      <c r="P57" s="71" t="s">
        <v>170</v>
      </c>
      <c r="Q57" s="71" t="s">
        <v>49</v>
      </c>
      <c r="R57" s="72" t="s">
        <v>50</v>
      </c>
    </row>
    <row r="58" spans="1:18" ht="18" customHeight="1">
      <c r="A58" s="225" t="s">
        <v>9</v>
      </c>
      <c r="B58" s="227" t="s">
        <v>8</v>
      </c>
      <c r="C58" s="70" t="s">
        <v>24</v>
      </c>
      <c r="D58" s="71" t="s">
        <v>46</v>
      </c>
      <c r="E58" s="71" t="s">
        <v>167</v>
      </c>
      <c r="F58" s="72" t="s">
        <v>43</v>
      </c>
      <c r="G58" s="209" t="s">
        <v>36</v>
      </c>
      <c r="H58" s="71" t="s">
        <v>45</v>
      </c>
      <c r="I58" s="71" t="s">
        <v>51</v>
      </c>
      <c r="J58" s="154" t="s">
        <v>44</v>
      </c>
      <c r="K58" s="76" t="s">
        <v>143</v>
      </c>
      <c r="L58" s="71" t="s">
        <v>52</v>
      </c>
      <c r="M58" s="71" t="s">
        <v>168</v>
      </c>
      <c r="N58" s="72" t="s">
        <v>47</v>
      </c>
      <c r="O58" s="209" t="s">
        <v>175</v>
      </c>
      <c r="P58" s="71" t="s">
        <v>169</v>
      </c>
      <c r="Q58" s="71" t="s">
        <v>170</v>
      </c>
      <c r="R58" s="72" t="s">
        <v>48</v>
      </c>
    </row>
    <row r="59" spans="1:18" ht="18" customHeight="1">
      <c r="A59" s="6" t="s">
        <v>157</v>
      </c>
      <c r="B59" s="207" t="s">
        <v>8</v>
      </c>
      <c r="C59" s="231"/>
      <c r="D59" s="232"/>
      <c r="E59" s="232"/>
      <c r="F59" s="233"/>
      <c r="G59" s="209" t="s">
        <v>36</v>
      </c>
      <c r="H59" s="181" t="s">
        <v>51</v>
      </c>
      <c r="I59" s="181" t="s">
        <v>45</v>
      </c>
      <c r="J59" s="80" t="s">
        <v>166</v>
      </c>
      <c r="K59" s="236" t="s">
        <v>56</v>
      </c>
      <c r="L59" s="181" t="s">
        <v>53</v>
      </c>
      <c r="M59" s="181" t="s">
        <v>171</v>
      </c>
      <c r="N59" s="64" t="s">
        <v>174</v>
      </c>
      <c r="O59" s="238" t="s">
        <v>164</v>
      </c>
      <c r="P59" s="181" t="s">
        <v>50</v>
      </c>
      <c r="Q59" s="181" t="s">
        <v>169</v>
      </c>
      <c r="R59" s="64" t="s">
        <v>49</v>
      </c>
    </row>
    <row r="60" spans="1:18" ht="18" customHeight="1" thickBot="1">
      <c r="A60" s="201" t="s">
        <v>161</v>
      </c>
      <c r="B60" s="208" t="s">
        <v>8</v>
      </c>
      <c r="C60" s="228"/>
      <c r="D60" s="229"/>
      <c r="E60" s="229"/>
      <c r="F60" s="230"/>
      <c r="G60" s="228"/>
      <c r="H60" s="229"/>
      <c r="I60" s="229"/>
      <c r="J60" s="230"/>
      <c r="K60" s="237" t="s">
        <v>56</v>
      </c>
      <c r="L60" s="240" t="s">
        <v>47</v>
      </c>
      <c r="M60" s="240" t="s">
        <v>53</v>
      </c>
      <c r="N60" s="241" t="s">
        <v>168</v>
      </c>
      <c r="O60" s="239" t="s">
        <v>164</v>
      </c>
      <c r="P60" s="240" t="s">
        <v>48</v>
      </c>
      <c r="Q60" s="240" t="s">
        <v>50</v>
      </c>
      <c r="R60" s="241" t="s">
        <v>170</v>
      </c>
    </row>
    <row r="61" spans="11:18" ht="23.25" customHeight="1">
      <c r="K61" s="392" t="s">
        <v>194</v>
      </c>
      <c r="L61" s="392"/>
      <c r="M61" s="392"/>
      <c r="N61" s="392"/>
      <c r="O61" s="392"/>
      <c r="P61" s="392"/>
      <c r="Q61" s="392"/>
      <c r="R61" s="392"/>
    </row>
    <row r="62" spans="1:18" ht="23.25" customHeight="1">
      <c r="A62" s="390" t="s">
        <v>179</v>
      </c>
      <c r="B62" s="390"/>
      <c r="K62" s="250"/>
      <c r="L62" s="250"/>
      <c r="M62" s="250"/>
      <c r="N62" s="250"/>
      <c r="O62" s="250"/>
      <c r="P62" s="250"/>
      <c r="Q62" s="250"/>
      <c r="R62" s="250"/>
    </row>
    <row r="63" spans="1:18" ht="23.25" customHeight="1">
      <c r="A63" s="390"/>
      <c r="B63" s="390"/>
      <c r="K63" s="250"/>
      <c r="L63" s="250"/>
      <c r="M63" s="250"/>
      <c r="N63" s="250"/>
      <c r="O63" s="250"/>
      <c r="P63" s="250"/>
      <c r="Q63" s="250"/>
      <c r="R63" s="250"/>
    </row>
    <row r="64" spans="4:18" ht="18" customHeight="1">
      <c r="D64" s="394" t="s">
        <v>183</v>
      </c>
      <c r="E64" s="394"/>
      <c r="K64" s="392"/>
      <c r="L64" s="392"/>
      <c r="M64" s="392"/>
      <c r="N64" s="392"/>
      <c r="O64" s="392"/>
      <c r="P64" s="392"/>
      <c r="Q64" s="392"/>
      <c r="R64" s="392"/>
    </row>
    <row r="65" spans="1:2" ht="18" customHeight="1">
      <c r="A65" s="390"/>
      <c r="B65" s="390"/>
    </row>
    <row r="66" spans="1:2" ht="18" customHeight="1">
      <c r="A66" s="390"/>
      <c r="B66" s="390"/>
    </row>
    <row r="67" ht="18" customHeight="1"/>
    <row r="68" ht="18" customHeight="1"/>
    <row r="69" spans="11:18" ht="18" customHeight="1" thickBot="1">
      <c r="K69" s="391" t="s">
        <v>191</v>
      </c>
      <c r="L69" s="185"/>
      <c r="M69" s="247"/>
      <c r="N69" s="391" t="s">
        <v>188</v>
      </c>
      <c r="O69" s="391" t="s">
        <v>189</v>
      </c>
      <c r="P69" s="185"/>
      <c r="Q69" s="247"/>
      <c r="R69" s="391" t="s">
        <v>190</v>
      </c>
    </row>
    <row r="70" spans="3:18" ht="18" customHeight="1">
      <c r="C70" s="42" t="s">
        <v>182</v>
      </c>
      <c r="F70" s="2" t="s">
        <v>181</v>
      </c>
      <c r="K70" s="391"/>
      <c r="N70" s="391"/>
      <c r="O70" s="391"/>
      <c r="R70" s="391"/>
    </row>
    <row r="71" spans="3:18" ht="18" customHeight="1">
      <c r="C71" s="42"/>
      <c r="F71" s="2"/>
      <c r="K71" s="222"/>
      <c r="N71" s="222"/>
      <c r="O71" s="222"/>
      <c r="R71" s="222"/>
    </row>
    <row r="72" spans="3:18" ht="18" customHeight="1">
      <c r="C72" s="42"/>
      <c r="F72" s="2"/>
      <c r="K72" s="222"/>
      <c r="N72" s="222"/>
      <c r="O72" s="222"/>
      <c r="R72" s="222"/>
    </row>
    <row r="73" spans="3:18" ht="18" customHeight="1">
      <c r="C73" s="42"/>
      <c r="F73" s="2"/>
      <c r="K73" s="222"/>
      <c r="N73" s="222"/>
      <c r="O73" s="222"/>
      <c r="R73" s="222"/>
    </row>
    <row r="74" spans="3:18" ht="18" customHeight="1">
      <c r="C74" s="42"/>
      <c r="F74" s="2"/>
      <c r="K74" s="222"/>
      <c r="N74" s="222"/>
      <c r="O74" s="222"/>
      <c r="R74" s="222"/>
    </row>
    <row r="75" ht="18" customHeight="1" thickBot="1"/>
    <row r="76" spans="1:18" ht="18" customHeight="1">
      <c r="A76" s="410" t="s">
        <v>16</v>
      </c>
      <c r="B76" s="411"/>
      <c r="C76" s="371" t="s">
        <v>17</v>
      </c>
      <c r="D76" s="372"/>
      <c r="E76" s="372"/>
      <c r="F76" s="373"/>
      <c r="G76" s="414"/>
      <c r="H76" s="415"/>
      <c r="I76" s="415"/>
      <c r="J76" s="416"/>
      <c r="K76" s="371" t="s">
        <v>95</v>
      </c>
      <c r="L76" s="372"/>
      <c r="M76" s="372"/>
      <c r="N76" s="373"/>
      <c r="O76" s="393" t="s">
        <v>176</v>
      </c>
      <c r="P76" s="372"/>
      <c r="Q76" s="372"/>
      <c r="R76" s="373"/>
    </row>
    <row r="77" spans="1:18" ht="18" customHeight="1">
      <c r="A77" s="412"/>
      <c r="B77" s="413"/>
      <c r="C77" s="6" t="s">
        <v>3</v>
      </c>
      <c r="D77" s="7" t="s">
        <v>4</v>
      </c>
      <c r="E77" s="386" t="s">
        <v>76</v>
      </c>
      <c r="F77" s="387"/>
      <c r="G77" s="243"/>
      <c r="H77" s="244"/>
      <c r="I77" s="388"/>
      <c r="J77" s="389"/>
      <c r="K77" s="6" t="s">
        <v>3</v>
      </c>
      <c r="L77" s="7" t="s">
        <v>4</v>
      </c>
      <c r="M77" s="386" t="s">
        <v>76</v>
      </c>
      <c r="N77" s="387"/>
      <c r="O77" s="141" t="s">
        <v>3</v>
      </c>
      <c r="P77" s="7" t="s">
        <v>4</v>
      </c>
      <c r="Q77" s="386" t="s">
        <v>76</v>
      </c>
      <c r="R77" s="387"/>
    </row>
    <row r="78" spans="1:18" ht="18" customHeight="1" thickBot="1">
      <c r="A78" s="6" t="s">
        <v>6</v>
      </c>
      <c r="B78" s="206"/>
      <c r="C78" s="70" t="s">
        <v>177</v>
      </c>
      <c r="D78" s="181" t="s">
        <v>182</v>
      </c>
      <c r="E78" s="71" t="s">
        <v>180</v>
      </c>
      <c r="F78" s="64" t="s">
        <v>181</v>
      </c>
      <c r="G78" s="245"/>
      <c r="H78" s="95"/>
      <c r="I78" s="95"/>
      <c r="J78" s="202"/>
      <c r="K78" s="96" t="s">
        <v>37</v>
      </c>
      <c r="L78" s="97" t="s">
        <v>192</v>
      </c>
      <c r="M78" s="97" t="s">
        <v>184</v>
      </c>
      <c r="N78" s="99" t="s">
        <v>185</v>
      </c>
      <c r="O78" s="248" t="s">
        <v>175</v>
      </c>
      <c r="P78" s="97" t="s">
        <v>193</v>
      </c>
      <c r="Q78" s="97" t="s">
        <v>186</v>
      </c>
      <c r="R78" s="99" t="s">
        <v>187</v>
      </c>
    </row>
    <row r="79" spans="1:18" ht="18" customHeight="1">
      <c r="A79" s="225" t="s">
        <v>7</v>
      </c>
      <c r="B79" s="227" t="s">
        <v>8</v>
      </c>
      <c r="C79" s="70" t="s">
        <v>177</v>
      </c>
      <c r="D79" s="71" t="s">
        <v>180</v>
      </c>
      <c r="E79" s="181" t="s">
        <v>181</v>
      </c>
      <c r="F79" s="64" t="s">
        <v>182</v>
      </c>
      <c r="G79" s="245"/>
      <c r="H79" s="95"/>
      <c r="I79" s="95"/>
      <c r="J79" s="95"/>
      <c r="K79" s="249"/>
      <c r="L79" s="249"/>
      <c r="M79" s="249"/>
      <c r="N79" s="249"/>
      <c r="O79" s="249"/>
      <c r="P79" s="249"/>
      <c r="Q79" s="249"/>
      <c r="R79" s="249"/>
    </row>
    <row r="80" spans="1:18" ht="18" customHeight="1" thickBot="1">
      <c r="A80" s="226" t="s">
        <v>9</v>
      </c>
      <c r="B80" s="246" t="s">
        <v>8</v>
      </c>
      <c r="C80" s="73" t="s">
        <v>177</v>
      </c>
      <c r="D80" s="240" t="s">
        <v>181</v>
      </c>
      <c r="E80" s="240" t="s">
        <v>182</v>
      </c>
      <c r="F80" s="75" t="s">
        <v>180</v>
      </c>
      <c r="G80" s="24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ht="18" customHeight="1"/>
  </sheetData>
  <sheetProtection/>
  <mergeCells count="82">
    <mergeCell ref="K18:L18"/>
    <mergeCell ref="H19:I19"/>
    <mergeCell ref="A18:B18"/>
    <mergeCell ref="C18:D18"/>
    <mergeCell ref="F18:G18"/>
    <mergeCell ref="B10:C10"/>
    <mergeCell ref="E10:F10"/>
    <mergeCell ref="H10:I10"/>
    <mergeCell ref="I18:J18"/>
    <mergeCell ref="A54:B55"/>
    <mergeCell ref="A76:B77"/>
    <mergeCell ref="C76:F76"/>
    <mergeCell ref="G76:J76"/>
    <mergeCell ref="K76:N76"/>
    <mergeCell ref="C54:F54"/>
    <mergeCell ref="G54:J54"/>
    <mergeCell ref="E55:F55"/>
    <mergeCell ref="O54:R54"/>
    <mergeCell ref="Q55:R55"/>
    <mergeCell ref="P40:Q40"/>
    <mergeCell ref="O42:O43"/>
    <mergeCell ref="R42:R43"/>
    <mergeCell ref="P43:Q45"/>
    <mergeCell ref="I55:J55"/>
    <mergeCell ref="K54:N54"/>
    <mergeCell ref="M55:N55"/>
    <mergeCell ref="A2:R2"/>
    <mergeCell ref="B11:C11"/>
    <mergeCell ref="E11:F11"/>
    <mergeCell ref="H11:I11"/>
    <mergeCell ref="K23:N23"/>
    <mergeCell ref="L14:M15"/>
    <mergeCell ref="P14:Q15"/>
    <mergeCell ref="A23:B24"/>
    <mergeCell ref="O23:R23"/>
    <mergeCell ref="K11:L11"/>
    <mergeCell ref="A3:R3"/>
    <mergeCell ref="H43:I44"/>
    <mergeCell ref="L43:M45"/>
    <mergeCell ref="G41:H41"/>
    <mergeCell ref="I41:J41"/>
    <mergeCell ref="L40:M40"/>
    <mergeCell ref="B5:D5"/>
    <mergeCell ref="A4:R4"/>
    <mergeCell ref="Q18:R18"/>
    <mergeCell ref="O18:P18"/>
    <mergeCell ref="C23:F23"/>
    <mergeCell ref="G23:J23"/>
    <mergeCell ref="E24:F24"/>
    <mergeCell ref="D33:E33"/>
    <mergeCell ref="I46:J46"/>
    <mergeCell ref="G46:H46"/>
    <mergeCell ref="L37:M37"/>
    <mergeCell ref="P37:Q37"/>
    <mergeCell ref="N42:N43"/>
    <mergeCell ref="K42:K43"/>
    <mergeCell ref="C37:I37"/>
    <mergeCell ref="M24:N24"/>
    <mergeCell ref="I24:J24"/>
    <mergeCell ref="H33:I33"/>
    <mergeCell ref="L33:M33"/>
    <mergeCell ref="Q24:R24"/>
    <mergeCell ref="F5:I5"/>
    <mergeCell ref="M11:N11"/>
    <mergeCell ref="M18:N18"/>
    <mergeCell ref="O11:P11"/>
    <mergeCell ref="Q11:R11"/>
    <mergeCell ref="K5:M5"/>
    <mergeCell ref="K64:R64"/>
    <mergeCell ref="K61:R61"/>
    <mergeCell ref="A62:B63"/>
    <mergeCell ref="O76:R76"/>
    <mergeCell ref="D64:E64"/>
    <mergeCell ref="K69:K70"/>
    <mergeCell ref="N69:N70"/>
    <mergeCell ref="E77:F77"/>
    <mergeCell ref="I77:J77"/>
    <mergeCell ref="M77:N77"/>
    <mergeCell ref="Q77:R77"/>
    <mergeCell ref="A65:B66"/>
    <mergeCell ref="O69:O70"/>
    <mergeCell ref="R69:R70"/>
  </mergeCells>
  <printOptions horizontalCentered="1"/>
  <pageMargins left="0.11811023622047245" right="0.11811023622047245" top="0.2362204724409449" bottom="0.31496062992125984" header="0.1968503937007874" footer="0.31496062992125984"/>
  <pageSetup horizontalDpi="300" verticalDpi="3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T81"/>
  <sheetViews>
    <sheetView view="pageBreakPreview" zoomScale="80" zoomScaleSheetLayoutView="80" zoomScalePageLayoutView="0" workbookViewId="0" topLeftCell="A1">
      <selection activeCell="H9" sqref="H9"/>
    </sheetView>
  </sheetViews>
  <sheetFormatPr defaultColWidth="9.7109375" defaultRowHeight="15"/>
  <cols>
    <col min="1" max="14" width="9.7109375" style="1" customWidth="1"/>
    <col min="15" max="15" width="9.00390625" style="1" customWidth="1"/>
    <col min="16" max="16" width="18.28125" style="1" customWidth="1"/>
    <col min="17" max="254" width="9.00390625" style="1" customWidth="1"/>
    <col min="255" max="16384" width="9.7109375" style="1" customWidth="1"/>
  </cols>
  <sheetData>
    <row r="1" spans="1:19" ht="30" customHeight="1">
      <c r="A1" s="380" t="s">
        <v>149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43"/>
      <c r="Q1" s="84"/>
      <c r="R1" s="43"/>
      <c r="S1" s="44"/>
    </row>
    <row r="2" spans="1:19" s="2" customFormat="1" ht="26.25" customHeight="1">
      <c r="A2" s="375" t="s">
        <v>150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45"/>
      <c r="Q2" s="84"/>
      <c r="R2" s="46"/>
      <c r="S2" s="46"/>
    </row>
    <row r="3" spans="1:19" ht="24" customHeight="1">
      <c r="A3" s="382" t="s">
        <v>195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2"/>
      <c r="Q3" s="84"/>
      <c r="R3" s="42"/>
      <c r="S3" s="42"/>
    </row>
    <row r="4" spans="1:19" ht="24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2"/>
      <c r="Q4" s="84"/>
      <c r="R4" s="42"/>
      <c r="S4" s="42"/>
    </row>
    <row r="5" spans="1:19" ht="24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2"/>
      <c r="Q5" s="84"/>
      <c r="R5" s="42"/>
      <c r="S5" s="42"/>
    </row>
    <row r="6" spans="1:19" ht="24" customHeight="1">
      <c r="A6" s="426"/>
      <c r="B6" s="426"/>
      <c r="C6" s="426"/>
      <c r="D6" s="42"/>
      <c r="E6" s="437" t="s">
        <v>366</v>
      </c>
      <c r="F6" s="437"/>
      <c r="G6" s="42"/>
      <c r="H6" s="42"/>
      <c r="I6" s="138"/>
      <c r="J6" s="394" t="s">
        <v>358</v>
      </c>
      <c r="K6" s="394"/>
      <c r="L6" s="394"/>
      <c r="O6" s="2"/>
      <c r="P6" s="83"/>
      <c r="Q6" s="84"/>
      <c r="R6" s="42"/>
      <c r="S6" s="42"/>
    </row>
    <row r="7" spans="4:17" ht="21">
      <c r="D7" s="18"/>
      <c r="E7" s="424">
        <v>1</v>
      </c>
      <c r="F7" s="424"/>
      <c r="G7" s="18"/>
      <c r="H7" s="18"/>
      <c r="I7" s="58"/>
      <c r="J7" s="58"/>
      <c r="K7" s="424">
        <v>4</v>
      </c>
      <c r="L7" s="58"/>
      <c r="M7" s="58"/>
      <c r="N7" s="18"/>
      <c r="Q7" s="84"/>
    </row>
    <row r="8" spans="1:17" ht="21">
      <c r="A8" s="82"/>
      <c r="D8" s="18"/>
      <c r="E8" s="424"/>
      <c r="F8" s="424"/>
      <c r="G8" s="18"/>
      <c r="H8" s="18"/>
      <c r="I8" s="58"/>
      <c r="J8" s="58"/>
      <c r="K8" s="424"/>
      <c r="L8" s="58"/>
      <c r="M8" s="58"/>
      <c r="N8" s="18"/>
      <c r="Q8" s="84"/>
    </row>
    <row r="9" ht="12.75">
      <c r="Q9" s="84"/>
    </row>
    <row r="10" spans="16:17" ht="12.75">
      <c r="P10" s="28"/>
      <c r="Q10" s="84"/>
    </row>
    <row r="11" spans="16:17" ht="12.75">
      <c r="P11" s="83"/>
      <c r="Q11" s="84"/>
    </row>
    <row r="12" ht="12.75">
      <c r="Q12" s="84"/>
    </row>
    <row r="13" ht="12.75">
      <c r="Q13" s="84"/>
    </row>
    <row r="14" ht="12.75">
      <c r="Q14" s="84"/>
    </row>
    <row r="15" spans="1:17" ht="19.5" customHeight="1">
      <c r="A15" s="364"/>
      <c r="B15" s="364"/>
      <c r="C15" s="128"/>
      <c r="D15" s="360"/>
      <c r="E15" s="360"/>
      <c r="F15" s="360"/>
      <c r="G15" s="360"/>
      <c r="H15" s="138"/>
      <c r="I15" s="138"/>
      <c r="L15" s="83"/>
      <c r="Q15" s="84"/>
    </row>
    <row r="16" spans="16:17" ht="9" customHeight="1">
      <c r="P16" s="83"/>
      <c r="Q16" s="84"/>
    </row>
    <row r="17" spans="3:17" ht="19.5" customHeight="1">
      <c r="C17" s="427">
        <v>3</v>
      </c>
      <c r="D17" s="427"/>
      <c r="E17" s="370"/>
      <c r="F17" s="370"/>
      <c r="G17" s="370">
        <v>2</v>
      </c>
      <c r="H17" s="370"/>
      <c r="I17" s="370">
        <v>6</v>
      </c>
      <c r="J17" s="370"/>
      <c r="K17" s="163"/>
      <c r="L17" s="427">
        <v>5</v>
      </c>
      <c r="M17" s="427"/>
      <c r="N17" s="19"/>
      <c r="Q17" s="84"/>
    </row>
    <row r="18" spans="3:17" ht="22.5" customHeight="1">
      <c r="C18" s="360" t="s">
        <v>357</v>
      </c>
      <c r="D18" s="360"/>
      <c r="G18" s="360" t="s">
        <v>361</v>
      </c>
      <c r="H18" s="360"/>
      <c r="I18" s="360" t="s">
        <v>365</v>
      </c>
      <c r="J18" s="360"/>
      <c r="L18" s="360" t="s">
        <v>369</v>
      </c>
      <c r="M18" s="360"/>
      <c r="Q18" s="84"/>
    </row>
    <row r="19" spans="5:17" ht="27" customHeight="1">
      <c r="E19" s="360" t="s">
        <v>363</v>
      </c>
      <c r="F19" s="360"/>
      <c r="I19" s="360" t="s">
        <v>359</v>
      </c>
      <c r="J19" s="360"/>
      <c r="L19" s="360" t="s">
        <v>362</v>
      </c>
      <c r="M19" s="360"/>
      <c r="Q19" s="84"/>
    </row>
    <row r="20" spans="4:17" ht="21">
      <c r="D20" s="18"/>
      <c r="E20" s="424">
        <v>7</v>
      </c>
      <c r="F20" s="424"/>
      <c r="G20" s="18"/>
      <c r="H20" s="18"/>
      <c r="I20" s="424">
        <v>10</v>
      </c>
      <c r="J20" s="424"/>
      <c r="K20" s="58"/>
      <c r="L20" s="424">
        <v>11</v>
      </c>
      <c r="M20" s="424"/>
      <c r="N20" s="18"/>
      <c r="Q20" s="84"/>
    </row>
    <row r="21" spans="4:17" ht="21">
      <c r="D21" s="18"/>
      <c r="E21" s="424"/>
      <c r="F21" s="424"/>
      <c r="G21" s="18"/>
      <c r="H21" s="18"/>
      <c r="I21" s="424"/>
      <c r="J21" s="424"/>
      <c r="K21" s="58"/>
      <c r="L21" s="424"/>
      <c r="M21" s="424"/>
      <c r="N21" s="18"/>
      <c r="Q21" s="84"/>
    </row>
    <row r="22" ht="12.75">
      <c r="Q22" s="84"/>
    </row>
    <row r="23" ht="12.75">
      <c r="Q23" s="84"/>
    </row>
    <row r="24" ht="12.75">
      <c r="Q24" s="84"/>
    </row>
    <row r="25" ht="9.75" customHeight="1">
      <c r="Q25" s="84"/>
    </row>
    <row r="26" spans="16:17" ht="9.75" customHeight="1">
      <c r="P26" s="83"/>
      <c r="Q26" s="84"/>
    </row>
    <row r="27" spans="16:17" ht="9.75" customHeight="1">
      <c r="P27" s="83"/>
      <c r="Q27" s="84"/>
    </row>
    <row r="28" spans="3:17" ht="18" customHeight="1">
      <c r="C28" s="128"/>
      <c r="D28" s="360"/>
      <c r="E28" s="360"/>
      <c r="F28" s="360"/>
      <c r="G28" s="360"/>
      <c r="H28" s="362"/>
      <c r="I28" s="362"/>
      <c r="J28" s="360"/>
      <c r="K28" s="360"/>
      <c r="L28" s="83"/>
      <c r="M28" s="360"/>
      <c r="N28" s="360"/>
      <c r="P28" s="83"/>
      <c r="Q28" s="84"/>
    </row>
    <row r="29" spans="1:17" ht="18" customHeight="1">
      <c r="A29" s="362"/>
      <c r="B29" s="362"/>
      <c r="P29" s="83"/>
      <c r="Q29" s="84"/>
    </row>
    <row r="30" spans="1:17" ht="16.5" customHeight="1">
      <c r="A30" s="131"/>
      <c r="B30" s="131"/>
      <c r="C30" s="427">
        <v>9</v>
      </c>
      <c r="D30" s="427"/>
      <c r="E30" s="370"/>
      <c r="F30" s="370"/>
      <c r="G30" s="370">
        <v>8</v>
      </c>
      <c r="H30" s="370"/>
      <c r="I30" s="370">
        <v>13</v>
      </c>
      <c r="J30" s="370"/>
      <c r="K30" s="163"/>
      <c r="L30" s="427">
        <v>12</v>
      </c>
      <c r="M30" s="427"/>
      <c r="N30" s="19"/>
      <c r="P30" s="83"/>
      <c r="Q30" s="84"/>
    </row>
    <row r="31" spans="1:17" ht="21" customHeight="1">
      <c r="A31" s="131"/>
      <c r="B31" s="131"/>
      <c r="C31" s="360" t="s">
        <v>368</v>
      </c>
      <c r="D31" s="360"/>
      <c r="G31" s="360" t="s">
        <v>360</v>
      </c>
      <c r="H31" s="360"/>
      <c r="I31" s="360" t="s">
        <v>364</v>
      </c>
      <c r="J31" s="360"/>
      <c r="L31" s="360" t="s">
        <v>367</v>
      </c>
      <c r="M31" s="360"/>
      <c r="P31" s="83"/>
      <c r="Q31" s="84"/>
    </row>
    <row r="32" spans="16:17" ht="13.5" thickBot="1">
      <c r="P32" s="55"/>
      <c r="Q32" s="84"/>
    </row>
    <row r="33" spans="1:16" ht="14.25" customHeight="1">
      <c r="A33" s="376" t="s">
        <v>16</v>
      </c>
      <c r="B33" s="377"/>
      <c r="C33" s="374" t="s">
        <v>0</v>
      </c>
      <c r="D33" s="366"/>
      <c r="E33" s="366"/>
      <c r="F33" s="367"/>
      <c r="G33" s="374" t="s">
        <v>1</v>
      </c>
      <c r="H33" s="366"/>
      <c r="I33" s="366"/>
      <c r="J33" s="367"/>
      <c r="K33" s="374" t="s">
        <v>2</v>
      </c>
      <c r="L33" s="366"/>
      <c r="M33" s="366"/>
      <c r="N33" s="367"/>
      <c r="O33" s="47"/>
      <c r="P33" s="47"/>
    </row>
    <row r="34" spans="1:16" ht="14.25" customHeight="1">
      <c r="A34" s="378"/>
      <c r="B34" s="379"/>
      <c r="C34" s="6" t="s">
        <v>3</v>
      </c>
      <c r="D34" s="7" t="s">
        <v>4</v>
      </c>
      <c r="E34" s="356" t="s">
        <v>41</v>
      </c>
      <c r="F34" s="357"/>
      <c r="G34" s="6" t="s">
        <v>3</v>
      </c>
      <c r="H34" s="7" t="s">
        <v>4</v>
      </c>
      <c r="I34" s="356" t="s">
        <v>41</v>
      </c>
      <c r="J34" s="357"/>
      <c r="K34" s="6" t="s">
        <v>3</v>
      </c>
      <c r="L34" s="7" t="s">
        <v>4</v>
      </c>
      <c r="M34" s="356" t="s">
        <v>41</v>
      </c>
      <c r="N34" s="357"/>
      <c r="O34" s="28"/>
      <c r="P34" s="28"/>
    </row>
    <row r="35" spans="1:16" ht="18" customHeight="1">
      <c r="A35" s="8" t="s">
        <v>6</v>
      </c>
      <c r="B35" s="9">
        <v>0.375</v>
      </c>
      <c r="C35" s="70" t="s">
        <v>29</v>
      </c>
      <c r="D35" s="71">
        <v>3</v>
      </c>
      <c r="E35" s="71">
        <v>1</v>
      </c>
      <c r="F35" s="72">
        <v>2</v>
      </c>
      <c r="G35" s="76" t="s">
        <v>30</v>
      </c>
      <c r="H35" s="71">
        <v>6</v>
      </c>
      <c r="I35" s="71">
        <v>4</v>
      </c>
      <c r="J35" s="72">
        <v>5</v>
      </c>
      <c r="K35" s="77" t="s">
        <v>31</v>
      </c>
      <c r="L35" s="71">
        <v>9</v>
      </c>
      <c r="M35" s="71">
        <v>7</v>
      </c>
      <c r="N35" s="72">
        <v>8</v>
      </c>
      <c r="O35" s="48"/>
      <c r="P35" s="48"/>
    </row>
    <row r="36" spans="1:16" ht="18" customHeight="1">
      <c r="A36" s="8" t="s">
        <v>7</v>
      </c>
      <c r="B36" s="10" t="s">
        <v>8</v>
      </c>
      <c r="C36" s="70" t="s">
        <v>29</v>
      </c>
      <c r="D36" s="71">
        <v>1</v>
      </c>
      <c r="E36" s="71">
        <v>2</v>
      </c>
      <c r="F36" s="72">
        <v>3</v>
      </c>
      <c r="G36" s="76" t="s">
        <v>30</v>
      </c>
      <c r="H36" s="71">
        <v>4</v>
      </c>
      <c r="I36" s="71">
        <v>5</v>
      </c>
      <c r="J36" s="72">
        <v>6</v>
      </c>
      <c r="K36" s="70" t="s">
        <v>144</v>
      </c>
      <c r="L36" s="71">
        <v>7</v>
      </c>
      <c r="M36" s="71">
        <v>8</v>
      </c>
      <c r="N36" s="72">
        <v>9</v>
      </c>
      <c r="O36" s="48"/>
      <c r="P36" s="48"/>
    </row>
    <row r="37" spans="1:16" ht="18" customHeight="1" thickBot="1">
      <c r="A37" s="8" t="s">
        <v>9</v>
      </c>
      <c r="B37" s="10" t="s">
        <v>8</v>
      </c>
      <c r="C37" s="70" t="s">
        <v>29</v>
      </c>
      <c r="D37" s="71">
        <v>2</v>
      </c>
      <c r="E37" s="71">
        <v>3</v>
      </c>
      <c r="F37" s="72">
        <v>1</v>
      </c>
      <c r="G37" s="78" t="s">
        <v>30</v>
      </c>
      <c r="H37" s="74">
        <v>5</v>
      </c>
      <c r="I37" s="74">
        <v>6</v>
      </c>
      <c r="J37" s="75">
        <v>4</v>
      </c>
      <c r="K37" s="73" t="s">
        <v>145</v>
      </c>
      <c r="L37" s="74">
        <v>8</v>
      </c>
      <c r="M37" s="74">
        <v>9</v>
      </c>
      <c r="N37" s="75">
        <v>7</v>
      </c>
      <c r="O37" s="48"/>
      <c r="P37" s="48"/>
    </row>
    <row r="38" spans="1:8" ht="14.25" customHeight="1">
      <c r="A38" s="376" t="s">
        <v>16</v>
      </c>
      <c r="B38" s="377"/>
      <c r="C38" s="429" t="s">
        <v>21</v>
      </c>
      <c r="D38" s="430"/>
      <c r="E38" s="430"/>
      <c r="F38" s="431"/>
      <c r="G38" s="47"/>
      <c r="H38" s="47"/>
    </row>
    <row r="39" spans="1:8" ht="14.25" customHeight="1">
      <c r="A39" s="378"/>
      <c r="B39" s="379"/>
      <c r="C39" s="6" t="s">
        <v>3</v>
      </c>
      <c r="D39" s="7" t="s">
        <v>4</v>
      </c>
      <c r="E39" s="356" t="s">
        <v>41</v>
      </c>
      <c r="F39" s="357"/>
      <c r="G39" s="28"/>
      <c r="H39" s="28"/>
    </row>
    <row r="40" spans="1:8" ht="18" customHeight="1">
      <c r="A40" s="8" t="s">
        <v>6</v>
      </c>
      <c r="B40" s="9">
        <v>0.375</v>
      </c>
      <c r="C40" s="70" t="s">
        <v>28</v>
      </c>
      <c r="D40" s="71">
        <v>12</v>
      </c>
      <c r="E40" s="71">
        <v>10</v>
      </c>
      <c r="F40" s="72">
        <v>11</v>
      </c>
      <c r="G40" s="48"/>
      <c r="H40" s="48"/>
    </row>
    <row r="41" spans="1:8" ht="18" customHeight="1">
      <c r="A41" s="8" t="s">
        <v>7</v>
      </c>
      <c r="B41" s="10" t="s">
        <v>8</v>
      </c>
      <c r="C41" s="70" t="s">
        <v>28</v>
      </c>
      <c r="D41" s="71">
        <v>10</v>
      </c>
      <c r="E41" s="71">
        <v>12</v>
      </c>
      <c r="F41" s="72">
        <v>13</v>
      </c>
      <c r="G41" s="48"/>
      <c r="H41" s="48"/>
    </row>
    <row r="42" spans="1:8" ht="18" customHeight="1">
      <c r="A42" s="8" t="s">
        <v>9</v>
      </c>
      <c r="B42" s="10" t="s">
        <v>8</v>
      </c>
      <c r="C42" s="70" t="s">
        <v>28</v>
      </c>
      <c r="D42" s="97">
        <v>11</v>
      </c>
      <c r="E42" s="97">
        <v>13</v>
      </c>
      <c r="F42" s="99">
        <v>10</v>
      </c>
      <c r="G42" s="48"/>
      <c r="H42" s="48"/>
    </row>
    <row r="43" spans="1:8" ht="18" customHeight="1" thickBot="1">
      <c r="A43" s="11" t="s">
        <v>10</v>
      </c>
      <c r="B43" s="12" t="s">
        <v>8</v>
      </c>
      <c r="C43" s="73" t="s">
        <v>28</v>
      </c>
      <c r="D43" s="74">
        <v>13</v>
      </c>
      <c r="E43" s="74">
        <v>11</v>
      </c>
      <c r="F43" s="75">
        <v>12</v>
      </c>
      <c r="G43" s="48"/>
      <c r="H43" s="48"/>
    </row>
    <row r="44" spans="1:8" s="3" customFormat="1" ht="20.25" customHeight="1">
      <c r="A44" s="13" t="s">
        <v>11</v>
      </c>
      <c r="H44" s="14" t="s">
        <v>12</v>
      </c>
    </row>
    <row r="45" spans="1:8" s="3" customFormat="1" ht="20.25" customHeight="1">
      <c r="A45" s="13"/>
      <c r="H45" s="14"/>
    </row>
    <row r="46" spans="5:15" ht="18.75">
      <c r="E46" s="15"/>
      <c r="F46" s="15"/>
      <c r="M46" s="15"/>
      <c r="O46" s="15"/>
    </row>
    <row r="47" spans="4:13" ht="21">
      <c r="D47" s="369" t="s">
        <v>13</v>
      </c>
      <c r="E47" s="369"/>
      <c r="F47" s="17"/>
      <c r="H47" s="369" t="s">
        <v>14</v>
      </c>
      <c r="I47" s="369"/>
      <c r="L47" s="369" t="s">
        <v>15</v>
      </c>
      <c r="M47" s="369"/>
    </row>
    <row r="48" spans="4:15" ht="18" customHeight="1">
      <c r="D48" s="18"/>
      <c r="E48" s="18"/>
      <c r="H48" s="370"/>
      <c r="I48" s="370"/>
      <c r="L48" s="370"/>
      <c r="M48" s="370"/>
      <c r="N48" s="16"/>
      <c r="O48" s="18"/>
    </row>
    <row r="49" spans="1:13" ht="18" customHeight="1">
      <c r="A49" s="18"/>
      <c r="B49" s="49"/>
      <c r="C49" s="50"/>
      <c r="D49" s="18"/>
      <c r="E49" s="18"/>
      <c r="F49" s="18"/>
      <c r="G49" s="50"/>
      <c r="H49" s="50"/>
      <c r="I49" s="50"/>
      <c r="L49" s="50"/>
      <c r="M49" s="50"/>
    </row>
    <row r="50" spans="1:13" ht="18" customHeight="1">
      <c r="A50" s="18"/>
      <c r="B50" s="19"/>
      <c r="C50" s="16"/>
      <c r="D50" s="18"/>
      <c r="E50" s="18"/>
      <c r="F50" s="18"/>
      <c r="H50" s="16"/>
      <c r="L50" s="18"/>
      <c r="M50" s="18"/>
    </row>
    <row r="51" spans="1:14" ht="18" customHeight="1">
      <c r="A51" s="18"/>
      <c r="B51" s="19"/>
      <c r="C51" s="18"/>
      <c r="D51" s="370" t="s">
        <v>173</v>
      </c>
      <c r="E51" s="370"/>
      <c r="F51" s="19"/>
      <c r="G51" s="18"/>
      <c r="H51" s="18"/>
      <c r="I51" s="18"/>
      <c r="J51" s="18"/>
      <c r="K51" s="19"/>
      <c r="L51" s="18"/>
      <c r="M51" s="18"/>
      <c r="N51" s="18"/>
    </row>
    <row r="52" spans="1:14" ht="18" customHeight="1" thickBot="1">
      <c r="A52" s="51"/>
      <c r="B52" s="19"/>
      <c r="C52" s="18"/>
      <c r="D52" s="50"/>
      <c r="E52" s="18"/>
      <c r="F52" s="49"/>
      <c r="G52" s="19" t="s">
        <v>47</v>
      </c>
      <c r="H52" s="18"/>
      <c r="I52" s="18"/>
      <c r="J52" s="18" t="s">
        <v>57</v>
      </c>
      <c r="K52" s="19" t="s">
        <v>48</v>
      </c>
      <c r="L52" s="18"/>
      <c r="M52" s="18"/>
      <c r="N52" s="18" t="s">
        <v>49</v>
      </c>
    </row>
    <row r="53" spans="1:14" ht="18" customHeight="1">
      <c r="A53" s="18"/>
      <c r="B53" s="18"/>
      <c r="C53" s="19"/>
      <c r="D53" s="18"/>
      <c r="E53" s="18"/>
      <c r="F53" s="19"/>
      <c r="G53" s="18"/>
      <c r="H53" s="251"/>
      <c r="I53" s="252"/>
      <c r="J53" s="18"/>
      <c r="K53" s="19"/>
      <c r="L53" s="251"/>
      <c r="M53" s="184"/>
      <c r="N53" s="18"/>
    </row>
    <row r="54" spans="1:13" ht="18" customHeight="1">
      <c r="A54" s="18"/>
      <c r="B54" s="18"/>
      <c r="C54" s="56" t="s">
        <v>45</v>
      </c>
      <c r="D54" s="424" t="s">
        <v>196</v>
      </c>
      <c r="E54" s="424"/>
      <c r="F54" s="134" t="s">
        <v>43</v>
      </c>
      <c r="G54" s="41"/>
      <c r="H54" s="432" t="s">
        <v>40</v>
      </c>
      <c r="I54" s="433"/>
      <c r="K54" s="41"/>
      <c r="L54" s="432" t="s">
        <v>56</v>
      </c>
      <c r="M54" s="433"/>
    </row>
    <row r="55" spans="1:13" ht="18" customHeight="1">
      <c r="A55" s="18"/>
      <c r="B55" s="19"/>
      <c r="C55" s="58"/>
      <c r="D55" s="424"/>
      <c r="E55" s="424"/>
      <c r="F55" s="19"/>
      <c r="G55" s="41"/>
      <c r="H55" s="432"/>
      <c r="I55" s="433"/>
      <c r="K55" s="41"/>
      <c r="L55" s="432"/>
      <c r="M55" s="433"/>
    </row>
    <row r="56" spans="1:14" ht="18" customHeight="1">
      <c r="A56" s="18"/>
      <c r="B56" s="19"/>
      <c r="C56" s="58"/>
      <c r="D56" s="424"/>
      <c r="E56" s="424"/>
      <c r="F56" s="19"/>
      <c r="G56" s="19"/>
      <c r="H56" s="432"/>
      <c r="I56" s="433"/>
      <c r="J56" s="18"/>
      <c r="K56" s="19"/>
      <c r="L56" s="432"/>
      <c r="M56" s="433"/>
      <c r="N56" s="18"/>
    </row>
    <row r="57" spans="1:13" ht="18" customHeight="1" thickBot="1">
      <c r="A57" s="18"/>
      <c r="B57" s="19"/>
      <c r="C57" s="18"/>
      <c r="D57" s="18"/>
      <c r="E57" s="18"/>
      <c r="F57" s="19"/>
      <c r="G57" s="19"/>
      <c r="H57" s="247"/>
      <c r="I57" s="185"/>
      <c r="J57" s="18"/>
      <c r="K57" s="41"/>
      <c r="L57" s="247"/>
      <c r="M57" s="185"/>
    </row>
    <row r="58" spans="1:14" ht="18" customHeight="1">
      <c r="A58" s="18"/>
      <c r="B58" s="19"/>
      <c r="C58" s="370" t="s">
        <v>51</v>
      </c>
      <c r="D58" s="370"/>
      <c r="E58" s="370" t="s">
        <v>44</v>
      </c>
      <c r="F58" s="370"/>
      <c r="G58" s="19" t="s">
        <v>52</v>
      </c>
      <c r="H58" s="18"/>
      <c r="I58" s="18"/>
      <c r="J58" s="18" t="s">
        <v>53</v>
      </c>
      <c r="K58" s="19" t="s">
        <v>169</v>
      </c>
      <c r="L58" s="18"/>
      <c r="M58" s="18"/>
      <c r="N58" s="18" t="s">
        <v>50</v>
      </c>
    </row>
    <row r="59" spans="1:13" ht="18" customHeight="1">
      <c r="A59" s="19"/>
      <c r="B59" s="19"/>
      <c r="D59" s="18"/>
      <c r="E59" s="18"/>
      <c r="F59" s="18"/>
      <c r="G59" s="19"/>
      <c r="I59" s="18"/>
      <c r="J59" s="18"/>
      <c r="L59" s="134"/>
      <c r="M59" s="19"/>
    </row>
    <row r="60" spans="1:13" ht="18" customHeight="1">
      <c r="A60" s="18"/>
      <c r="B60" s="49"/>
      <c r="C60" s="49"/>
      <c r="D60" s="18"/>
      <c r="E60" s="18"/>
      <c r="F60" s="18"/>
      <c r="G60" s="49"/>
      <c r="H60" s="49"/>
      <c r="L60" s="50"/>
      <c r="M60" s="49"/>
    </row>
    <row r="61" spans="1:14" ht="18" customHeight="1">
      <c r="A61" s="19"/>
      <c r="B61" s="18"/>
      <c r="C61" s="19"/>
      <c r="D61" s="19"/>
      <c r="E61" s="18"/>
      <c r="F61" s="19"/>
      <c r="G61" s="19"/>
      <c r="J61" s="18"/>
      <c r="K61" s="19"/>
      <c r="N61" s="18"/>
    </row>
    <row r="62" ht="18" customHeight="1" thickBot="1"/>
    <row r="63" spans="1:14" ht="14.25">
      <c r="A63" s="376" t="s">
        <v>16</v>
      </c>
      <c r="B63" s="377"/>
      <c r="C63" s="374" t="s">
        <v>17</v>
      </c>
      <c r="D63" s="366"/>
      <c r="E63" s="366"/>
      <c r="F63" s="367"/>
      <c r="G63" s="371" t="s">
        <v>72</v>
      </c>
      <c r="H63" s="372"/>
      <c r="I63" s="372"/>
      <c r="J63" s="373"/>
      <c r="K63" s="374" t="s">
        <v>198</v>
      </c>
      <c r="L63" s="366"/>
      <c r="M63" s="366"/>
      <c r="N63" s="367"/>
    </row>
    <row r="64" spans="1:14" ht="14.25">
      <c r="A64" s="378"/>
      <c r="B64" s="379"/>
      <c r="C64" s="6" t="s">
        <v>3</v>
      </c>
      <c r="D64" s="7" t="s">
        <v>4</v>
      </c>
      <c r="E64" s="356" t="s">
        <v>41</v>
      </c>
      <c r="F64" s="357"/>
      <c r="G64" s="6" t="s">
        <v>3</v>
      </c>
      <c r="H64" s="7" t="s">
        <v>4</v>
      </c>
      <c r="I64" s="356" t="s">
        <v>41</v>
      </c>
      <c r="J64" s="357"/>
      <c r="K64" s="6" t="s">
        <v>3</v>
      </c>
      <c r="L64" s="7" t="s">
        <v>4</v>
      </c>
      <c r="M64" s="356" t="s">
        <v>41</v>
      </c>
      <c r="N64" s="357"/>
    </row>
    <row r="65" spans="1:14" ht="18" customHeight="1">
      <c r="A65" s="8" t="s">
        <v>6</v>
      </c>
      <c r="B65" s="9"/>
      <c r="C65" s="70" t="s">
        <v>24</v>
      </c>
      <c r="D65" s="71" t="s">
        <v>44</v>
      </c>
      <c r="E65" s="71" t="s">
        <v>46</v>
      </c>
      <c r="F65" s="72" t="s">
        <v>43</v>
      </c>
      <c r="G65" s="76" t="s">
        <v>36</v>
      </c>
      <c r="H65" s="71" t="s">
        <v>53</v>
      </c>
      <c r="I65" s="71" t="s">
        <v>47</v>
      </c>
      <c r="J65" s="72" t="s">
        <v>57</v>
      </c>
      <c r="K65" s="77" t="s">
        <v>37</v>
      </c>
      <c r="L65" s="71" t="s">
        <v>50</v>
      </c>
      <c r="M65" s="71" t="s">
        <v>48</v>
      </c>
      <c r="N65" s="72" t="s">
        <v>49</v>
      </c>
    </row>
    <row r="66" spans="1:14" ht="18" customHeight="1">
      <c r="A66" s="8" t="s">
        <v>7</v>
      </c>
      <c r="B66" s="10" t="s">
        <v>8</v>
      </c>
      <c r="C66" s="70" t="s">
        <v>24</v>
      </c>
      <c r="D66" s="71" t="s">
        <v>45</v>
      </c>
      <c r="E66" s="71" t="s">
        <v>44</v>
      </c>
      <c r="F66" s="72" t="s">
        <v>51</v>
      </c>
      <c r="G66" s="76" t="s">
        <v>36</v>
      </c>
      <c r="H66" s="71" t="s">
        <v>47</v>
      </c>
      <c r="I66" s="71" t="s">
        <v>53</v>
      </c>
      <c r="J66" s="72" t="s">
        <v>52</v>
      </c>
      <c r="K66" s="77" t="s">
        <v>37</v>
      </c>
      <c r="L66" s="71" t="s">
        <v>48</v>
      </c>
      <c r="M66" s="71" t="s">
        <v>50</v>
      </c>
      <c r="N66" s="72" t="s">
        <v>169</v>
      </c>
    </row>
    <row r="67" spans="1:14" ht="18" customHeight="1">
      <c r="A67" s="8" t="s">
        <v>9</v>
      </c>
      <c r="B67" s="10" t="s">
        <v>8</v>
      </c>
      <c r="C67" s="70" t="s">
        <v>24</v>
      </c>
      <c r="D67" s="71" t="s">
        <v>43</v>
      </c>
      <c r="E67" s="71" t="s">
        <v>45</v>
      </c>
      <c r="F67" s="72" t="s">
        <v>46</v>
      </c>
      <c r="G67" s="76" t="s">
        <v>36</v>
      </c>
      <c r="H67" s="71" t="s">
        <v>57</v>
      </c>
      <c r="I67" s="71" t="s">
        <v>52</v>
      </c>
      <c r="J67" s="72" t="s">
        <v>47</v>
      </c>
      <c r="K67" s="77" t="s">
        <v>37</v>
      </c>
      <c r="L67" s="71" t="s">
        <v>49</v>
      </c>
      <c r="M67" s="71" t="s">
        <v>169</v>
      </c>
      <c r="N67" s="72" t="s">
        <v>48</v>
      </c>
    </row>
    <row r="68" spans="1:14" ht="18" customHeight="1">
      <c r="A68" s="8" t="s">
        <v>10</v>
      </c>
      <c r="B68" s="10" t="s">
        <v>8</v>
      </c>
      <c r="C68" s="70" t="s">
        <v>42</v>
      </c>
      <c r="D68" s="71" t="s">
        <v>51</v>
      </c>
      <c r="E68" s="97" t="s">
        <v>43</v>
      </c>
      <c r="F68" s="99" t="s">
        <v>44</v>
      </c>
      <c r="G68" s="76" t="s">
        <v>36</v>
      </c>
      <c r="H68" s="71" t="s">
        <v>52</v>
      </c>
      <c r="I68" s="97" t="s">
        <v>57</v>
      </c>
      <c r="J68" s="99" t="s">
        <v>53</v>
      </c>
      <c r="K68" s="77" t="s">
        <v>37</v>
      </c>
      <c r="L68" s="71" t="s">
        <v>169</v>
      </c>
      <c r="M68" s="97" t="s">
        <v>49</v>
      </c>
      <c r="N68" s="99" t="s">
        <v>50</v>
      </c>
    </row>
    <row r="69" spans="1:14" ht="18" customHeight="1" thickBot="1">
      <c r="A69" s="8" t="s">
        <v>25</v>
      </c>
      <c r="B69" s="10" t="s">
        <v>8</v>
      </c>
      <c r="C69" s="73" t="s">
        <v>42</v>
      </c>
      <c r="D69" s="74" t="s">
        <v>46</v>
      </c>
      <c r="E69" s="74" t="s">
        <v>51</v>
      </c>
      <c r="F69" s="75" t="s">
        <v>45</v>
      </c>
      <c r="G69" s="255"/>
      <c r="H69" s="212"/>
      <c r="I69" s="212"/>
      <c r="J69" s="213"/>
      <c r="K69" s="255"/>
      <c r="L69" s="212"/>
      <c r="M69" s="212"/>
      <c r="N69" s="213"/>
    </row>
    <row r="70" spans="1:14" ht="19.5" customHeight="1">
      <c r="A70" s="419" t="s">
        <v>197</v>
      </c>
      <c r="B70" s="419"/>
      <c r="C70" s="419"/>
      <c r="D70" s="419"/>
      <c r="E70" s="419"/>
      <c r="F70" s="419"/>
      <c r="G70" s="419"/>
      <c r="H70" s="419"/>
      <c r="I70" s="419"/>
      <c r="J70" s="419"/>
      <c r="K70" s="419"/>
      <c r="L70" s="419"/>
      <c r="M70" s="419"/>
      <c r="N70" s="419"/>
    </row>
    <row r="71" spans="1:16" s="28" customFormat="1" ht="18" customHeight="1">
      <c r="A71" s="21"/>
      <c r="B71" s="22"/>
      <c r="C71" s="107"/>
      <c r="D71" s="95"/>
      <c r="E71" s="95"/>
      <c r="F71" s="95"/>
      <c r="G71" s="164"/>
      <c r="H71" s="29"/>
      <c r="I71" s="29"/>
      <c r="J71" s="428"/>
      <c r="K71" s="428"/>
      <c r="L71" s="95"/>
      <c r="M71" s="98"/>
      <c r="N71" s="98"/>
      <c r="O71" s="23"/>
      <c r="P71" s="23"/>
    </row>
    <row r="72" spans="1:16" s="28" customFormat="1" ht="18" customHeight="1">
      <c r="A72" s="21"/>
      <c r="B72" s="22"/>
      <c r="C72" s="107"/>
      <c r="D72" s="95"/>
      <c r="E72" s="95"/>
      <c r="F72" s="95"/>
      <c r="G72" s="95"/>
      <c r="H72" s="29"/>
      <c r="I72" s="29"/>
      <c r="J72" s="29"/>
      <c r="K72" s="94"/>
      <c r="L72" s="95"/>
      <c r="M72" s="98"/>
      <c r="N72" s="98"/>
      <c r="O72" s="23"/>
      <c r="P72" s="23"/>
    </row>
    <row r="73" spans="1:13" ht="18.75" customHeight="1">
      <c r="A73" s="21"/>
      <c r="B73" s="22"/>
      <c r="C73" s="107"/>
      <c r="D73" s="95"/>
      <c r="E73" s="95"/>
      <c r="F73" s="95"/>
      <c r="I73" s="3"/>
      <c r="K73" s="3"/>
      <c r="M73" s="27"/>
    </row>
    <row r="74" spans="1:15" ht="23.25" customHeight="1" thickBot="1">
      <c r="A74" s="27"/>
      <c r="C74" s="425" t="s">
        <v>147</v>
      </c>
      <c r="D74" s="256"/>
      <c r="E74" s="257"/>
      <c r="F74" s="418" t="s">
        <v>148</v>
      </c>
      <c r="G74" s="425" t="s">
        <v>200</v>
      </c>
      <c r="H74" s="256"/>
      <c r="I74" s="257"/>
      <c r="J74" s="418" t="s">
        <v>201</v>
      </c>
      <c r="K74" s="425" t="s">
        <v>202</v>
      </c>
      <c r="L74" s="256"/>
      <c r="M74" s="257"/>
      <c r="N74" s="418" t="s">
        <v>203</v>
      </c>
      <c r="O74" s="4"/>
    </row>
    <row r="75" spans="1:15" ht="23.25" customHeight="1">
      <c r="A75" s="27"/>
      <c r="C75" s="425"/>
      <c r="D75" s="244"/>
      <c r="E75" s="244"/>
      <c r="F75" s="418"/>
      <c r="G75" s="425"/>
      <c r="H75" s="244"/>
      <c r="I75" s="244"/>
      <c r="J75" s="418"/>
      <c r="K75" s="425"/>
      <c r="L75" s="244"/>
      <c r="M75" s="244"/>
      <c r="N75" s="418"/>
      <c r="O75" s="4"/>
    </row>
    <row r="76" spans="1:20" s="4" customFormat="1" ht="18" customHeight="1" thickBot="1">
      <c r="A76" s="34"/>
      <c r="B76" s="34"/>
      <c r="C76" s="34"/>
      <c r="D76" s="35"/>
      <c r="E76" s="36"/>
      <c r="F76" s="33"/>
      <c r="G76" s="33"/>
      <c r="H76" s="34"/>
      <c r="I76" s="34"/>
      <c r="J76" s="34"/>
      <c r="K76" s="35"/>
      <c r="L76" s="33"/>
      <c r="M76" s="33"/>
      <c r="N76" s="34"/>
      <c r="O76" s="35"/>
      <c r="P76" s="35"/>
      <c r="Q76" s="35"/>
      <c r="R76" s="35"/>
      <c r="S76" s="35"/>
      <c r="T76" s="35"/>
    </row>
    <row r="77" spans="1:15" ht="14.25" customHeight="1">
      <c r="A77" s="376" t="s">
        <v>16</v>
      </c>
      <c r="B77" s="377"/>
      <c r="C77" s="434" t="s">
        <v>39</v>
      </c>
      <c r="D77" s="435"/>
      <c r="E77" s="435"/>
      <c r="F77" s="436"/>
      <c r="G77" s="371" t="s">
        <v>72</v>
      </c>
      <c r="H77" s="372"/>
      <c r="I77" s="372"/>
      <c r="J77" s="373"/>
      <c r="K77" s="374" t="s">
        <v>198</v>
      </c>
      <c r="L77" s="366"/>
      <c r="M77" s="366"/>
      <c r="N77" s="367"/>
      <c r="O77" s="28"/>
    </row>
    <row r="78" spans="1:15" ht="14.25" customHeight="1">
      <c r="A78" s="378"/>
      <c r="B78" s="379"/>
      <c r="C78" s="422" t="s">
        <v>4</v>
      </c>
      <c r="D78" s="423"/>
      <c r="E78" s="356" t="s">
        <v>41</v>
      </c>
      <c r="F78" s="357"/>
      <c r="G78" s="422" t="s">
        <v>4</v>
      </c>
      <c r="H78" s="423"/>
      <c r="I78" s="356" t="s">
        <v>41</v>
      </c>
      <c r="J78" s="357"/>
      <c r="K78" s="422" t="s">
        <v>4</v>
      </c>
      <c r="L78" s="423"/>
      <c r="M78" s="356" t="s">
        <v>41</v>
      </c>
      <c r="N78" s="357"/>
      <c r="O78" s="28"/>
    </row>
    <row r="79" spans="1:15" ht="18" customHeight="1" thickBot="1">
      <c r="A79" s="258" t="s">
        <v>6</v>
      </c>
      <c r="B79" s="12"/>
      <c r="C79" s="420" t="s">
        <v>199</v>
      </c>
      <c r="D79" s="421"/>
      <c r="E79" s="259" t="s">
        <v>55</v>
      </c>
      <c r="F79" s="241" t="s">
        <v>67</v>
      </c>
      <c r="G79" s="420" t="s">
        <v>208</v>
      </c>
      <c r="H79" s="421"/>
      <c r="I79" s="259" t="s">
        <v>54</v>
      </c>
      <c r="J79" s="241" t="s">
        <v>204</v>
      </c>
      <c r="K79" s="420" t="s">
        <v>207</v>
      </c>
      <c r="L79" s="421"/>
      <c r="M79" s="259" t="s">
        <v>205</v>
      </c>
      <c r="N79" s="241" t="s">
        <v>206</v>
      </c>
      <c r="O79" s="28"/>
    </row>
    <row r="80" spans="1:15" s="40" customFormat="1" ht="18" customHeight="1">
      <c r="A80" s="1"/>
      <c r="B80" s="1"/>
      <c r="C80" s="1"/>
      <c r="D80" s="1"/>
      <c r="E80" s="1"/>
      <c r="F80" s="1"/>
      <c r="G80" s="39"/>
      <c r="H80" s="38"/>
      <c r="I80" s="38"/>
      <c r="J80" s="52"/>
      <c r="K80" s="52"/>
      <c r="L80" s="52"/>
      <c r="M80" s="52"/>
      <c r="N80" s="52"/>
      <c r="O80" s="52"/>
    </row>
    <row r="81" spans="1:15" s="2" customFormat="1" ht="18" customHeight="1">
      <c r="A81" s="1"/>
      <c r="B81" s="1"/>
      <c r="C81" s="1"/>
      <c r="D81" s="1"/>
      <c r="E81" s="1"/>
      <c r="F81" s="1"/>
      <c r="G81" s="27"/>
      <c r="H81" s="27"/>
      <c r="I81" s="27"/>
      <c r="J81" s="27"/>
      <c r="K81" s="27"/>
      <c r="L81" s="27"/>
      <c r="M81" s="27"/>
      <c r="N81" s="27"/>
      <c r="O81" s="27"/>
    </row>
    <row r="82" ht="18" customHeight="1"/>
    <row r="83" ht="18" customHeight="1"/>
    <row r="84" ht="18" customHeight="1"/>
  </sheetData>
  <sheetProtection/>
  <mergeCells count="90">
    <mergeCell ref="A38:B39"/>
    <mergeCell ref="A29:B29"/>
    <mergeCell ref="C30:D30"/>
    <mergeCell ref="G78:H78"/>
    <mergeCell ref="E30:F30"/>
    <mergeCell ref="G30:H30"/>
    <mergeCell ref="A63:B64"/>
    <mergeCell ref="C63:F63"/>
    <mergeCell ref="G63:J63"/>
    <mergeCell ref="D51:E51"/>
    <mergeCell ref="I30:J30"/>
    <mergeCell ref="L30:M30"/>
    <mergeCell ref="C18:D18"/>
    <mergeCell ref="E7:F8"/>
    <mergeCell ref="L17:M17"/>
    <mergeCell ref="E20:F21"/>
    <mergeCell ref="D28:E28"/>
    <mergeCell ref="F28:G28"/>
    <mergeCell ref="E19:F19"/>
    <mergeCell ref="A1:N1"/>
    <mergeCell ref="A2:N2"/>
    <mergeCell ref="A3:N3"/>
    <mergeCell ref="E6:F6"/>
    <mergeCell ref="A33:B34"/>
    <mergeCell ref="C33:F33"/>
    <mergeCell ref="G33:J33"/>
    <mergeCell ref="K33:N33"/>
    <mergeCell ref="E34:F34"/>
    <mergeCell ref="J6:L6"/>
    <mergeCell ref="M34:N34"/>
    <mergeCell ref="L47:M47"/>
    <mergeCell ref="H48:I48"/>
    <mergeCell ref="L48:M48"/>
    <mergeCell ref="D47:E47"/>
    <mergeCell ref="H47:I47"/>
    <mergeCell ref="E64:F64"/>
    <mergeCell ref="I64:J64"/>
    <mergeCell ref="M64:N64"/>
    <mergeCell ref="A77:B78"/>
    <mergeCell ref="C77:F77"/>
    <mergeCell ref="C78:D78"/>
    <mergeCell ref="G74:G75"/>
    <mergeCell ref="F74:F75"/>
    <mergeCell ref="E78:F78"/>
    <mergeCell ref="J71:K71"/>
    <mergeCell ref="I18:J18"/>
    <mergeCell ref="L18:M18"/>
    <mergeCell ref="C38:F38"/>
    <mergeCell ref="E39:F39"/>
    <mergeCell ref="C74:C75"/>
    <mergeCell ref="H54:I56"/>
    <mergeCell ref="L54:M56"/>
    <mergeCell ref="K63:N63"/>
    <mergeCell ref="C17:D17"/>
    <mergeCell ref="I17:J17"/>
    <mergeCell ref="E17:F17"/>
    <mergeCell ref="I20:J21"/>
    <mergeCell ref="L20:M21"/>
    <mergeCell ref="G18:H18"/>
    <mergeCell ref="I19:J19"/>
    <mergeCell ref="F15:G15"/>
    <mergeCell ref="I34:J34"/>
    <mergeCell ref="L19:M19"/>
    <mergeCell ref="I31:J31"/>
    <mergeCell ref="L31:M31"/>
    <mergeCell ref="C31:D31"/>
    <mergeCell ref="G31:H31"/>
    <mergeCell ref="H28:I28"/>
    <mergeCell ref="J28:K28"/>
    <mergeCell ref="M28:N28"/>
    <mergeCell ref="K7:K8"/>
    <mergeCell ref="G77:J77"/>
    <mergeCell ref="J74:J75"/>
    <mergeCell ref="K74:K75"/>
    <mergeCell ref="A6:C6"/>
    <mergeCell ref="A15:B15"/>
    <mergeCell ref="G17:H17"/>
    <mergeCell ref="D15:E15"/>
    <mergeCell ref="D54:E56"/>
    <mergeCell ref="E58:F58"/>
    <mergeCell ref="C58:D58"/>
    <mergeCell ref="N74:N75"/>
    <mergeCell ref="A70:N70"/>
    <mergeCell ref="I78:J78"/>
    <mergeCell ref="G79:H79"/>
    <mergeCell ref="K77:N77"/>
    <mergeCell ref="K78:L78"/>
    <mergeCell ref="M78:N78"/>
    <mergeCell ref="K79:L79"/>
    <mergeCell ref="C79:D79"/>
  </mergeCells>
  <dataValidations count="1">
    <dataValidation allowBlank="1" showInputMessage="1" showErrorMessage="1" imeMode="on" sqref="C15 C28"/>
  </dataValidations>
  <printOptions horizontalCentered="1"/>
  <pageMargins left="0.19" right="0.13" top="0.31496062992125984" bottom="0.3937007874015748" header="0.2362204724409449" footer="0.31496062992125984"/>
  <pageSetup horizontalDpi="300" verticalDpi="3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56"/>
  <sheetViews>
    <sheetView tabSelected="1" view="pageBreakPreview" zoomScale="80" zoomScaleSheetLayoutView="80" zoomScalePageLayoutView="0" workbookViewId="0" topLeftCell="A1">
      <selection activeCell="F11" sqref="F11"/>
    </sheetView>
  </sheetViews>
  <sheetFormatPr defaultColWidth="9.7109375" defaultRowHeight="15"/>
  <cols>
    <col min="1" max="14" width="9.7109375" style="1" customWidth="1"/>
    <col min="15" max="252" width="9.00390625" style="1" customWidth="1"/>
    <col min="253" max="16384" width="9.7109375" style="1" customWidth="1"/>
  </cols>
  <sheetData>
    <row r="1" spans="1:17" ht="30" customHeight="1">
      <c r="A1" s="380" t="s">
        <v>149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50"/>
      <c r="O1" s="51"/>
      <c r="P1" s="51"/>
      <c r="Q1" s="51"/>
    </row>
    <row r="2" spans="1:17" s="2" customFormat="1" ht="26.25" customHeight="1">
      <c r="A2" s="375" t="s">
        <v>150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45"/>
      <c r="O2" s="168"/>
      <c r="P2" s="168"/>
      <c r="Q2" s="168"/>
    </row>
    <row r="3" spans="1:17" ht="24" customHeight="1">
      <c r="A3" s="382" t="s">
        <v>209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2"/>
      <c r="O3" s="169"/>
      <c r="P3" s="169"/>
      <c r="Q3" s="169"/>
    </row>
    <row r="4" spans="1:17" ht="24" customHeight="1">
      <c r="A4" s="275"/>
      <c r="B4" s="275"/>
      <c r="C4" s="275"/>
      <c r="D4" s="275"/>
      <c r="E4" s="42"/>
      <c r="F4" s="42"/>
      <c r="G4" s="42"/>
      <c r="H4" s="42"/>
      <c r="I4" s="42"/>
      <c r="J4" s="42"/>
      <c r="K4" s="42"/>
      <c r="L4" s="42"/>
      <c r="M4" s="42"/>
      <c r="N4" s="42"/>
      <c r="O4" s="84"/>
      <c r="P4" s="42"/>
      <c r="Q4" s="42"/>
    </row>
    <row r="5" spans="1:17" ht="24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84"/>
      <c r="P5" s="42"/>
      <c r="Q5" s="42"/>
    </row>
    <row r="6" spans="1:17" ht="18" customHeight="1">
      <c r="A6" s="173"/>
      <c r="B6" s="454" t="s">
        <v>370</v>
      </c>
      <c r="C6" s="454"/>
      <c r="D6" s="172"/>
      <c r="E6" s="20"/>
      <c r="F6" s="171"/>
      <c r="G6" s="20"/>
      <c r="H6" s="171"/>
      <c r="I6" s="167"/>
      <c r="J6" s="171"/>
      <c r="K6" s="171"/>
      <c r="L6" s="171"/>
      <c r="M6" s="167"/>
      <c r="N6" s="171"/>
      <c r="O6" s="84"/>
      <c r="P6" s="42"/>
      <c r="Q6" s="42"/>
    </row>
    <row r="7" spans="1:17" ht="18" customHeight="1">
      <c r="A7" s="145"/>
      <c r="B7" s="146"/>
      <c r="C7" s="145"/>
      <c r="D7" s="147"/>
      <c r="E7" s="148"/>
      <c r="F7" s="149"/>
      <c r="G7" s="145"/>
      <c r="H7" s="147"/>
      <c r="I7" s="148"/>
      <c r="J7" s="150"/>
      <c r="K7" s="145"/>
      <c r="L7" s="13"/>
      <c r="M7" s="148"/>
      <c r="N7" s="147"/>
      <c r="O7" s="84"/>
      <c r="P7" s="42"/>
      <c r="Q7" s="42"/>
    </row>
    <row r="8" spans="1:15" ht="18" customHeight="1">
      <c r="A8" s="13"/>
      <c r="B8" s="13"/>
      <c r="C8" s="454" t="s">
        <v>371</v>
      </c>
      <c r="D8" s="454"/>
      <c r="E8" s="13"/>
      <c r="F8" s="13"/>
      <c r="G8" s="396" t="s">
        <v>375</v>
      </c>
      <c r="H8" s="396"/>
      <c r="I8" s="13"/>
      <c r="J8" s="13"/>
      <c r="K8" s="13"/>
      <c r="L8" s="13"/>
      <c r="M8" s="13"/>
      <c r="N8" s="13"/>
      <c r="O8" s="84"/>
    </row>
    <row r="9" spans="1:15" ht="18" customHeight="1">
      <c r="A9" s="151"/>
      <c r="B9" s="159"/>
      <c r="C9" s="392">
        <v>1</v>
      </c>
      <c r="D9" s="392"/>
      <c r="E9" s="5"/>
      <c r="F9" s="262"/>
      <c r="G9" s="446">
        <v>4</v>
      </c>
      <c r="H9" s="446"/>
      <c r="I9" s="5"/>
      <c r="J9" s="525" t="s">
        <v>378</v>
      </c>
      <c r="K9" s="525"/>
      <c r="L9" s="446" t="s">
        <v>372</v>
      </c>
      <c r="M9" s="446"/>
      <c r="N9" s="262"/>
      <c r="O9" s="84"/>
    </row>
    <row r="10" spans="1:15" ht="18" customHeight="1" thickBot="1">
      <c r="A10" s="13"/>
      <c r="B10" s="159"/>
      <c r="C10" s="5"/>
      <c r="D10" s="5"/>
      <c r="E10" s="5"/>
      <c r="F10" s="262"/>
      <c r="G10" s="5"/>
      <c r="H10" s="5"/>
      <c r="I10" s="5"/>
      <c r="J10" s="262">
        <v>7</v>
      </c>
      <c r="K10" s="5"/>
      <c r="L10" s="5"/>
      <c r="M10" s="263">
        <v>8</v>
      </c>
      <c r="N10" s="262"/>
      <c r="O10" s="84"/>
    </row>
    <row r="11" spans="1:15" ht="18" customHeight="1">
      <c r="A11" s="13"/>
      <c r="B11" s="159"/>
      <c r="C11" s="13"/>
      <c r="D11" s="13"/>
      <c r="E11" s="13"/>
      <c r="F11" s="159"/>
      <c r="G11" s="13"/>
      <c r="H11" s="13"/>
      <c r="I11" s="13"/>
      <c r="J11" s="159"/>
      <c r="K11" s="439" t="s">
        <v>216</v>
      </c>
      <c r="L11" s="440"/>
      <c r="M11" s="13"/>
      <c r="N11" s="159"/>
      <c r="O11" s="84"/>
    </row>
    <row r="12" spans="1:15" ht="18" customHeight="1">
      <c r="A12" s="13"/>
      <c r="B12" s="159"/>
      <c r="C12" s="445" t="s">
        <v>214</v>
      </c>
      <c r="D12" s="445"/>
      <c r="E12" s="13"/>
      <c r="F12" s="159"/>
      <c r="G12" s="445" t="s">
        <v>215</v>
      </c>
      <c r="H12" s="445"/>
      <c r="I12" s="13"/>
      <c r="J12" s="159"/>
      <c r="K12" s="441"/>
      <c r="L12" s="442"/>
      <c r="M12" s="13"/>
      <c r="N12" s="159"/>
      <c r="O12" s="84"/>
    </row>
    <row r="13" spans="1:15" ht="18" customHeight="1">
      <c r="A13" s="13"/>
      <c r="B13" s="159"/>
      <c r="C13" s="445"/>
      <c r="D13" s="445"/>
      <c r="E13" s="13"/>
      <c r="F13" s="159"/>
      <c r="G13" s="445"/>
      <c r="H13" s="445"/>
      <c r="I13" s="13"/>
      <c r="J13" s="159"/>
      <c r="K13" s="441"/>
      <c r="L13" s="442"/>
      <c r="M13" s="13"/>
      <c r="N13" s="159"/>
      <c r="O13" s="84"/>
    </row>
    <row r="14" spans="1:15" ht="18" customHeight="1" thickBot="1">
      <c r="A14" s="13"/>
      <c r="B14" s="13"/>
      <c r="C14" s="445"/>
      <c r="D14" s="445"/>
      <c r="E14" s="13"/>
      <c r="F14" s="13"/>
      <c r="G14" s="445"/>
      <c r="H14" s="445"/>
      <c r="I14" s="13"/>
      <c r="J14" s="13"/>
      <c r="K14" s="443"/>
      <c r="L14" s="444"/>
      <c r="M14" s="13"/>
      <c r="N14" s="13"/>
      <c r="O14" s="84"/>
    </row>
    <row r="15" spans="1:15" ht="18" customHeight="1">
      <c r="A15" s="152"/>
      <c r="B15" s="5">
        <v>3</v>
      </c>
      <c r="C15" s="234"/>
      <c r="D15" s="5"/>
      <c r="E15" s="263">
        <v>2</v>
      </c>
      <c r="F15" s="5">
        <v>6</v>
      </c>
      <c r="G15" s="93"/>
      <c r="H15" s="5"/>
      <c r="I15" s="263">
        <v>5</v>
      </c>
      <c r="J15" s="5">
        <v>10</v>
      </c>
      <c r="K15" s="93"/>
      <c r="L15" s="5"/>
      <c r="M15" s="263">
        <v>9</v>
      </c>
      <c r="N15" s="13"/>
      <c r="O15" s="84"/>
    </row>
    <row r="16" spans="1:15" ht="18" customHeight="1">
      <c r="A16" s="174"/>
      <c r="B16" s="452" t="s">
        <v>380</v>
      </c>
      <c r="C16" s="452"/>
      <c r="D16" s="446" t="s">
        <v>376</v>
      </c>
      <c r="E16" s="446"/>
      <c r="F16" s="446" t="s">
        <v>379</v>
      </c>
      <c r="G16" s="446"/>
      <c r="H16" s="452" t="s">
        <v>374</v>
      </c>
      <c r="I16" s="452"/>
      <c r="J16" s="452" t="s">
        <v>377</v>
      </c>
      <c r="K16" s="452"/>
      <c r="L16" s="453" t="s">
        <v>373</v>
      </c>
      <c r="M16" s="453"/>
      <c r="N16" s="176"/>
      <c r="O16" s="84"/>
    </row>
    <row r="17" ht="18" customHeight="1" thickBot="1">
      <c r="O17" s="84"/>
    </row>
    <row r="18" spans="1:14" ht="14.25" customHeight="1">
      <c r="A18" s="376" t="s">
        <v>103</v>
      </c>
      <c r="B18" s="447"/>
      <c r="C18" s="374" t="s">
        <v>210</v>
      </c>
      <c r="D18" s="366"/>
      <c r="E18" s="366"/>
      <c r="F18" s="367"/>
      <c r="G18" s="374" t="s">
        <v>211</v>
      </c>
      <c r="H18" s="366"/>
      <c r="I18" s="366"/>
      <c r="J18" s="367"/>
      <c r="K18" s="276"/>
      <c r="L18" s="277"/>
      <c r="M18" s="277"/>
      <c r="N18" s="277"/>
    </row>
    <row r="19" spans="1:14" ht="14.25" customHeight="1">
      <c r="A19" s="378"/>
      <c r="B19" s="448"/>
      <c r="C19" s="6" t="s">
        <v>104</v>
      </c>
      <c r="D19" s="7" t="s">
        <v>59</v>
      </c>
      <c r="E19" s="356" t="s">
        <v>105</v>
      </c>
      <c r="F19" s="357"/>
      <c r="G19" s="6" t="s">
        <v>104</v>
      </c>
      <c r="H19" s="7" t="s">
        <v>59</v>
      </c>
      <c r="I19" s="356" t="s">
        <v>105</v>
      </c>
      <c r="J19" s="357"/>
      <c r="K19" s="243"/>
      <c r="L19" s="244"/>
      <c r="M19" s="21"/>
      <c r="N19" s="21"/>
    </row>
    <row r="20" spans="1:14" ht="18" customHeight="1">
      <c r="A20" s="6" t="s">
        <v>60</v>
      </c>
      <c r="B20" s="206">
        <v>0.375</v>
      </c>
      <c r="C20" s="70" t="s">
        <v>217</v>
      </c>
      <c r="D20" s="71">
        <v>3</v>
      </c>
      <c r="E20" s="71">
        <v>1</v>
      </c>
      <c r="F20" s="72">
        <v>2</v>
      </c>
      <c r="G20" s="76" t="s">
        <v>218</v>
      </c>
      <c r="H20" s="71">
        <v>9</v>
      </c>
      <c r="I20" s="71">
        <v>7</v>
      </c>
      <c r="J20" s="72">
        <v>8</v>
      </c>
      <c r="K20" s="260"/>
      <c r="L20" s="95"/>
      <c r="M20" s="95"/>
      <c r="N20" s="95"/>
    </row>
    <row r="21" spans="1:14" ht="18" customHeight="1">
      <c r="A21" s="6" t="s">
        <v>61</v>
      </c>
      <c r="B21" s="207" t="s">
        <v>62</v>
      </c>
      <c r="C21" s="70" t="s">
        <v>218</v>
      </c>
      <c r="D21" s="71">
        <v>7</v>
      </c>
      <c r="E21" s="71">
        <v>9</v>
      </c>
      <c r="F21" s="72">
        <v>10</v>
      </c>
      <c r="G21" s="76" t="s">
        <v>219</v>
      </c>
      <c r="H21" s="71">
        <v>6</v>
      </c>
      <c r="I21" s="71">
        <v>4</v>
      </c>
      <c r="J21" s="72">
        <v>5</v>
      </c>
      <c r="K21" s="260"/>
      <c r="L21" s="95"/>
      <c r="M21" s="95"/>
      <c r="N21" s="95"/>
    </row>
    <row r="22" spans="1:14" ht="18" customHeight="1">
      <c r="A22" s="6" t="s">
        <v>63</v>
      </c>
      <c r="B22" s="207" t="s">
        <v>62</v>
      </c>
      <c r="C22" s="70" t="s">
        <v>217</v>
      </c>
      <c r="D22" s="71">
        <v>1</v>
      </c>
      <c r="E22" s="71">
        <v>2</v>
      </c>
      <c r="F22" s="154">
        <v>3</v>
      </c>
      <c r="G22" s="76" t="s">
        <v>218</v>
      </c>
      <c r="H22" s="71">
        <v>8</v>
      </c>
      <c r="I22" s="71">
        <v>10</v>
      </c>
      <c r="J22" s="72">
        <v>7</v>
      </c>
      <c r="K22" s="260"/>
      <c r="L22" s="95"/>
      <c r="M22" s="95"/>
      <c r="N22" s="95"/>
    </row>
    <row r="23" spans="1:14" ht="18" customHeight="1">
      <c r="A23" s="6" t="s">
        <v>64</v>
      </c>
      <c r="B23" s="207" t="s">
        <v>62</v>
      </c>
      <c r="C23" s="70" t="s">
        <v>217</v>
      </c>
      <c r="D23" s="71">
        <v>2</v>
      </c>
      <c r="E23" s="71">
        <v>3</v>
      </c>
      <c r="F23" s="154">
        <v>1</v>
      </c>
      <c r="G23" s="76" t="s">
        <v>219</v>
      </c>
      <c r="H23" s="71">
        <v>4</v>
      </c>
      <c r="I23" s="71">
        <v>5</v>
      </c>
      <c r="J23" s="72">
        <v>6</v>
      </c>
      <c r="K23" s="94"/>
      <c r="L23" s="95"/>
      <c r="M23" s="95"/>
      <c r="N23" s="95"/>
    </row>
    <row r="24" spans="1:14" ht="18" customHeight="1" thickBot="1">
      <c r="A24" s="201" t="s">
        <v>220</v>
      </c>
      <c r="B24" s="12" t="s">
        <v>62</v>
      </c>
      <c r="C24" s="73" t="s">
        <v>218</v>
      </c>
      <c r="D24" s="74">
        <v>10</v>
      </c>
      <c r="E24" s="74">
        <v>8</v>
      </c>
      <c r="F24" s="156">
        <v>9</v>
      </c>
      <c r="G24" s="78" t="s">
        <v>219</v>
      </c>
      <c r="H24" s="74">
        <v>5</v>
      </c>
      <c r="I24" s="74">
        <v>6</v>
      </c>
      <c r="J24" s="75">
        <v>4</v>
      </c>
      <c r="K24" s="94"/>
      <c r="L24" s="95"/>
      <c r="M24" s="95"/>
      <c r="N24" s="95"/>
    </row>
    <row r="25" spans="1:8" s="3" customFormat="1" ht="20.25" customHeight="1">
      <c r="A25" s="13" t="s">
        <v>108</v>
      </c>
      <c r="H25" s="14" t="s">
        <v>221</v>
      </c>
    </row>
    <row r="26" spans="5:13" ht="18.75">
      <c r="E26" s="15"/>
      <c r="F26" s="15"/>
      <c r="M26" s="15"/>
    </row>
    <row r="27" spans="3:13" ht="21">
      <c r="C27" s="369" t="s">
        <v>109</v>
      </c>
      <c r="D27" s="369"/>
      <c r="E27" s="242"/>
      <c r="F27" s="17"/>
      <c r="G27" s="369" t="s">
        <v>110</v>
      </c>
      <c r="H27" s="369"/>
      <c r="K27" s="369" t="s">
        <v>236</v>
      </c>
      <c r="L27" s="369"/>
      <c r="M27" s="242"/>
    </row>
    <row r="28" spans="1:14" ht="18" customHeight="1">
      <c r="A28" s="438" t="s">
        <v>237</v>
      </c>
      <c r="B28" s="438"/>
      <c r="D28" s="18"/>
      <c r="E28" s="18"/>
      <c r="H28" s="370"/>
      <c r="I28" s="370"/>
      <c r="L28" s="370"/>
      <c r="M28" s="370"/>
      <c r="N28" s="16"/>
    </row>
    <row r="29" spans="1:14" ht="18" customHeight="1">
      <c r="A29" s="438"/>
      <c r="B29" s="438"/>
      <c r="C29" s="153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2:14" ht="18" customHeight="1">
      <c r="B30" s="4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  <row r="31" spans="1:14" ht="18" customHeight="1" thickBot="1">
      <c r="A31" s="51"/>
      <c r="B31" s="30" t="s">
        <v>222</v>
      </c>
      <c r="C31" s="32"/>
      <c r="D31" s="32"/>
      <c r="E31" s="18" t="s">
        <v>224</v>
      </c>
      <c r="F31" s="93"/>
      <c r="G31" s="446" t="s">
        <v>228</v>
      </c>
      <c r="H31" s="446"/>
      <c r="I31" s="235"/>
      <c r="J31" s="5"/>
      <c r="K31" s="446" t="s">
        <v>229</v>
      </c>
      <c r="L31" s="446"/>
      <c r="M31" s="5"/>
      <c r="N31" s="101"/>
    </row>
    <row r="32" spans="2:14" ht="18" customHeight="1">
      <c r="B32" s="32"/>
      <c r="C32" s="251"/>
      <c r="D32" s="252"/>
      <c r="E32" s="18"/>
      <c r="F32" s="5"/>
      <c r="G32" s="235"/>
      <c r="H32" s="262"/>
      <c r="I32" s="262"/>
      <c r="J32" s="5"/>
      <c r="K32" s="235"/>
      <c r="L32" s="262"/>
      <c r="M32" s="262"/>
      <c r="N32" s="101"/>
    </row>
    <row r="33" spans="2:14" ht="18" customHeight="1">
      <c r="B33" s="30"/>
      <c r="C33" s="432" t="s">
        <v>165</v>
      </c>
      <c r="D33" s="433"/>
      <c r="E33" s="18"/>
      <c r="F33" s="5"/>
      <c r="G33" s="235"/>
      <c r="H33" s="5"/>
      <c r="I33" s="5"/>
      <c r="J33" s="5"/>
      <c r="K33" s="5"/>
      <c r="L33" s="262"/>
      <c r="M33" s="262"/>
      <c r="N33" s="101"/>
    </row>
    <row r="34" spans="2:14" ht="18" customHeight="1">
      <c r="B34" s="30"/>
      <c r="C34" s="432"/>
      <c r="D34" s="433"/>
      <c r="E34" s="18"/>
      <c r="F34" s="5"/>
      <c r="G34" s="450" t="s">
        <v>212</v>
      </c>
      <c r="H34" s="450"/>
      <c r="I34" s="5"/>
      <c r="J34" s="262"/>
      <c r="K34" s="450" t="s">
        <v>213</v>
      </c>
      <c r="L34" s="450"/>
      <c r="M34" s="262"/>
      <c r="N34" s="101"/>
    </row>
    <row r="35" spans="2:14" ht="18" customHeight="1">
      <c r="B35" s="32"/>
      <c r="C35" s="432"/>
      <c r="D35" s="433"/>
      <c r="E35" s="18"/>
      <c r="F35" s="5"/>
      <c r="G35" s="450"/>
      <c r="H35" s="450"/>
      <c r="I35" s="5"/>
      <c r="J35" s="262"/>
      <c r="K35" s="450"/>
      <c r="L35" s="450"/>
      <c r="M35" s="262"/>
      <c r="N35" s="101"/>
    </row>
    <row r="36" spans="2:14" ht="18" customHeight="1">
      <c r="B36" s="30"/>
      <c r="C36" s="432"/>
      <c r="D36" s="433"/>
      <c r="E36" s="18"/>
      <c r="F36" s="5"/>
      <c r="G36" s="450"/>
      <c r="H36" s="450"/>
      <c r="I36" s="5"/>
      <c r="J36" s="262"/>
      <c r="K36" s="450"/>
      <c r="L36" s="450"/>
      <c r="M36" s="262"/>
      <c r="N36" s="101"/>
    </row>
    <row r="37" spans="2:14" ht="18" customHeight="1" thickBot="1">
      <c r="B37" s="30"/>
      <c r="C37" s="220"/>
      <c r="D37" s="221"/>
      <c r="E37" s="18"/>
      <c r="F37" s="235" t="s">
        <v>231</v>
      </c>
      <c r="G37" s="235"/>
      <c r="H37" s="5"/>
      <c r="I37" s="5" t="s">
        <v>230</v>
      </c>
      <c r="J37" s="235" t="s">
        <v>233</v>
      </c>
      <c r="K37" s="235"/>
      <c r="L37" s="5"/>
      <c r="M37" s="5" t="s">
        <v>232</v>
      </c>
      <c r="N37" s="101"/>
    </row>
    <row r="38" spans="1:14" ht="18" customHeight="1">
      <c r="A38" s="19"/>
      <c r="B38" s="30" t="s">
        <v>225</v>
      </c>
      <c r="C38" s="32"/>
      <c r="D38" s="32"/>
      <c r="E38" s="18" t="s">
        <v>223</v>
      </c>
      <c r="F38" s="5"/>
      <c r="G38" s="235"/>
      <c r="H38" s="5"/>
      <c r="I38" s="235"/>
      <c r="J38" s="5"/>
      <c r="K38" s="5"/>
      <c r="L38" s="93"/>
      <c r="M38" s="5"/>
      <c r="N38" s="101"/>
    </row>
    <row r="39" spans="2:14" ht="18" customHeight="1">
      <c r="B39" s="49"/>
      <c r="C39" s="153"/>
      <c r="D39" s="101"/>
      <c r="E39" s="101"/>
      <c r="F39" s="101"/>
      <c r="G39" s="153"/>
      <c r="H39" s="153"/>
      <c r="I39" s="101"/>
      <c r="J39" s="101"/>
      <c r="K39" s="101"/>
      <c r="L39" s="101"/>
      <c r="M39" s="153"/>
      <c r="N39" s="101"/>
    </row>
    <row r="40" spans="3:14" ht="18" customHeight="1">
      <c r="C40" s="153"/>
      <c r="D40" s="101"/>
      <c r="E40" s="101"/>
      <c r="F40" s="101"/>
      <c r="G40" s="153"/>
      <c r="H40" s="101"/>
      <c r="I40" s="101"/>
      <c r="J40" s="101"/>
      <c r="K40" s="153"/>
      <c r="L40" s="101"/>
      <c r="M40" s="101"/>
      <c r="N40" s="101"/>
    </row>
    <row r="41" spans="3:14" ht="18" customHeight="1" thickBot="1">
      <c r="C41" s="153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 ht="14.25">
      <c r="A42" s="376" t="s">
        <v>103</v>
      </c>
      <c r="B42" s="377"/>
      <c r="C42" s="374" t="s">
        <v>387</v>
      </c>
      <c r="D42" s="366"/>
      <c r="E42" s="366"/>
      <c r="F42" s="367"/>
      <c r="G42" s="371" t="s">
        <v>388</v>
      </c>
      <c r="H42" s="372"/>
      <c r="I42" s="372"/>
      <c r="J42" s="373"/>
      <c r="K42" s="276"/>
      <c r="L42" s="277"/>
      <c r="M42" s="277"/>
      <c r="N42" s="277"/>
    </row>
    <row r="43" spans="1:14" ht="14.25">
      <c r="A43" s="378"/>
      <c r="B43" s="379"/>
      <c r="C43" s="6" t="s">
        <v>104</v>
      </c>
      <c r="D43" s="7" t="s">
        <v>59</v>
      </c>
      <c r="E43" s="356" t="s">
        <v>105</v>
      </c>
      <c r="F43" s="357"/>
      <c r="G43" s="6" t="s">
        <v>111</v>
      </c>
      <c r="H43" s="7" t="s">
        <v>59</v>
      </c>
      <c r="I43" s="356" t="s">
        <v>105</v>
      </c>
      <c r="J43" s="357"/>
      <c r="K43" s="243"/>
      <c r="L43" s="244"/>
      <c r="M43" s="21"/>
      <c r="N43" s="21"/>
    </row>
    <row r="44" spans="1:14" ht="18" customHeight="1">
      <c r="A44" s="8" t="s">
        <v>60</v>
      </c>
      <c r="B44" s="9"/>
      <c r="C44" s="264" t="s">
        <v>227</v>
      </c>
      <c r="D44" s="71" t="s">
        <v>223</v>
      </c>
      <c r="E44" s="71" t="s">
        <v>222</v>
      </c>
      <c r="F44" s="72" t="s">
        <v>224</v>
      </c>
      <c r="G44" s="266" t="s">
        <v>234</v>
      </c>
      <c r="H44" s="71" t="s">
        <v>231</v>
      </c>
      <c r="I44" s="71" t="s">
        <v>228</v>
      </c>
      <c r="J44" s="72" t="s">
        <v>230</v>
      </c>
      <c r="K44" s="260"/>
      <c r="L44" s="95"/>
      <c r="M44" s="95"/>
      <c r="N44" s="95"/>
    </row>
    <row r="45" spans="1:14" ht="18" customHeight="1">
      <c r="A45" s="126" t="s">
        <v>61</v>
      </c>
      <c r="B45" s="127" t="s">
        <v>62</v>
      </c>
      <c r="C45" s="264" t="s">
        <v>235</v>
      </c>
      <c r="D45" s="71" t="s">
        <v>222</v>
      </c>
      <c r="E45" s="71" t="s">
        <v>223</v>
      </c>
      <c r="F45" s="72" t="s">
        <v>225</v>
      </c>
      <c r="G45" s="266" t="s">
        <v>238</v>
      </c>
      <c r="H45" s="71" t="s">
        <v>233</v>
      </c>
      <c r="I45" s="71" t="s">
        <v>229</v>
      </c>
      <c r="J45" s="72" t="s">
        <v>232</v>
      </c>
      <c r="K45" s="260"/>
      <c r="L45" s="95"/>
      <c r="M45" s="95"/>
      <c r="N45" s="95"/>
    </row>
    <row r="46" spans="1:14" ht="18" customHeight="1">
      <c r="A46" s="126" t="s">
        <v>63</v>
      </c>
      <c r="B46" s="127" t="s">
        <v>62</v>
      </c>
      <c r="C46" s="264" t="s">
        <v>235</v>
      </c>
      <c r="D46" s="71" t="s">
        <v>224</v>
      </c>
      <c r="E46" s="71" t="s">
        <v>225</v>
      </c>
      <c r="F46" s="72" t="s">
        <v>222</v>
      </c>
      <c r="G46" s="266" t="s">
        <v>234</v>
      </c>
      <c r="H46" s="71" t="s">
        <v>228</v>
      </c>
      <c r="I46" s="71" t="s">
        <v>230</v>
      </c>
      <c r="J46" s="72" t="s">
        <v>231</v>
      </c>
      <c r="K46" s="260"/>
      <c r="L46" s="95"/>
      <c r="M46" s="95"/>
      <c r="N46" s="95"/>
    </row>
    <row r="47" spans="1:14" ht="18" customHeight="1">
      <c r="A47" s="126" t="s">
        <v>64</v>
      </c>
      <c r="B47" s="127" t="s">
        <v>62</v>
      </c>
      <c r="C47" s="264" t="s">
        <v>227</v>
      </c>
      <c r="D47" s="71" t="s">
        <v>225</v>
      </c>
      <c r="E47" s="97" t="s">
        <v>224</v>
      </c>
      <c r="F47" s="99" t="s">
        <v>223</v>
      </c>
      <c r="G47" s="266" t="s">
        <v>238</v>
      </c>
      <c r="H47" s="71" t="s">
        <v>229</v>
      </c>
      <c r="I47" s="71" t="s">
        <v>232</v>
      </c>
      <c r="J47" s="72" t="s">
        <v>233</v>
      </c>
      <c r="K47" s="260"/>
      <c r="L47" s="95"/>
      <c r="M47" s="95"/>
      <c r="N47" s="95"/>
    </row>
    <row r="48" spans="1:14" ht="18" customHeight="1">
      <c r="A48" s="126" t="s">
        <v>65</v>
      </c>
      <c r="B48" s="127" t="s">
        <v>62</v>
      </c>
      <c r="C48" s="269"/>
      <c r="D48" s="270"/>
      <c r="E48" s="271"/>
      <c r="F48" s="272"/>
      <c r="G48" s="266" t="s">
        <v>212</v>
      </c>
      <c r="H48" s="71" t="s">
        <v>230</v>
      </c>
      <c r="I48" s="97" t="s">
        <v>231</v>
      </c>
      <c r="J48" s="99" t="s">
        <v>228</v>
      </c>
      <c r="K48" s="260"/>
      <c r="L48" s="95"/>
      <c r="M48" s="95"/>
      <c r="N48" s="95"/>
    </row>
    <row r="49" spans="1:14" ht="18" customHeight="1" thickBot="1">
      <c r="A49" s="135" t="s">
        <v>66</v>
      </c>
      <c r="B49" s="136" t="s">
        <v>62</v>
      </c>
      <c r="C49" s="273"/>
      <c r="D49" s="212"/>
      <c r="E49" s="212"/>
      <c r="F49" s="213"/>
      <c r="G49" s="267" t="s">
        <v>238</v>
      </c>
      <c r="H49" s="71" t="s">
        <v>232</v>
      </c>
      <c r="I49" s="97" t="s">
        <v>233</v>
      </c>
      <c r="J49" s="99" t="s">
        <v>229</v>
      </c>
      <c r="K49" s="260"/>
      <c r="L49" s="95"/>
      <c r="M49" s="95"/>
      <c r="N49" s="95"/>
    </row>
    <row r="50" spans="1:10" ht="18" customHeight="1">
      <c r="A50" s="268"/>
      <c r="B50" s="268"/>
      <c r="C50" s="268"/>
      <c r="D50" s="268"/>
      <c r="E50" s="268"/>
      <c r="F50" s="268"/>
      <c r="G50" s="268"/>
      <c r="H50" s="268"/>
      <c r="I50" s="268"/>
      <c r="J50" s="268"/>
    </row>
    <row r="51" spans="1:10" ht="18" customHeight="1">
      <c r="A51" s="449" t="s">
        <v>226</v>
      </c>
      <c r="B51" s="449"/>
      <c r="C51" s="28"/>
      <c r="D51" s="451" t="s">
        <v>239</v>
      </c>
      <c r="E51" s="451"/>
      <c r="F51" s="451"/>
      <c r="G51" s="451"/>
      <c r="H51" s="451"/>
      <c r="I51" s="28"/>
      <c r="J51" s="28"/>
    </row>
    <row r="52" spans="1:10" ht="18" customHeight="1" thickBot="1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2" ht="18" customHeight="1">
      <c r="A53" s="28"/>
      <c r="B53" s="28"/>
      <c r="C53" s="28"/>
      <c r="D53" s="28"/>
      <c r="E53" s="28"/>
      <c r="F53" s="28"/>
      <c r="G53" s="376" t="s">
        <v>103</v>
      </c>
      <c r="H53" s="377"/>
      <c r="I53" s="374" t="s">
        <v>387</v>
      </c>
      <c r="J53" s="366"/>
      <c r="K53" s="366"/>
      <c r="L53" s="367"/>
    </row>
    <row r="54" spans="1:12" ht="18" customHeight="1">
      <c r="A54" s="28"/>
      <c r="B54" s="28"/>
      <c r="C54" s="28"/>
      <c r="D54" s="28"/>
      <c r="E54" s="28"/>
      <c r="F54" s="28"/>
      <c r="G54" s="378"/>
      <c r="H54" s="379"/>
      <c r="I54" s="6" t="s">
        <v>104</v>
      </c>
      <c r="J54" s="7" t="s">
        <v>59</v>
      </c>
      <c r="K54" s="356" t="s">
        <v>105</v>
      </c>
      <c r="L54" s="357"/>
    </row>
    <row r="55" spans="1:12" ht="18" customHeight="1" thickBot="1">
      <c r="A55" s="28"/>
      <c r="B55" s="28"/>
      <c r="C55" s="123" t="s">
        <v>240</v>
      </c>
      <c r="D55" s="185"/>
      <c r="E55" s="247"/>
      <c r="F55" s="28" t="s">
        <v>241</v>
      </c>
      <c r="G55" s="201" t="s">
        <v>178</v>
      </c>
      <c r="H55" s="274"/>
      <c r="I55" s="265"/>
      <c r="J55" s="74" t="s">
        <v>242</v>
      </c>
      <c r="K55" s="74" t="s">
        <v>240</v>
      </c>
      <c r="L55" s="75" t="s">
        <v>241</v>
      </c>
    </row>
    <row r="56" spans="1:10" ht="18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ht="18" customHeight="1"/>
    <row r="58" ht="18" customHeight="1"/>
  </sheetData>
  <sheetProtection/>
  <mergeCells count="45">
    <mergeCell ref="J9:K9"/>
    <mergeCell ref="L9:M9"/>
    <mergeCell ref="L16:M16"/>
    <mergeCell ref="B6:C6"/>
    <mergeCell ref="B16:C16"/>
    <mergeCell ref="D16:E16"/>
    <mergeCell ref="C8:D8"/>
    <mergeCell ref="G8:H8"/>
    <mergeCell ref="H16:I16"/>
    <mergeCell ref="G53:H54"/>
    <mergeCell ref="I53:L53"/>
    <mergeCell ref="K54:L54"/>
    <mergeCell ref="A1:M1"/>
    <mergeCell ref="A51:B51"/>
    <mergeCell ref="G34:H36"/>
    <mergeCell ref="K34:L36"/>
    <mergeCell ref="D51:H51"/>
    <mergeCell ref="E43:F43"/>
    <mergeCell ref="J16:K16"/>
    <mergeCell ref="I43:J43"/>
    <mergeCell ref="G18:J18"/>
    <mergeCell ref="A18:B19"/>
    <mergeCell ref="C18:F18"/>
    <mergeCell ref="L28:M28"/>
    <mergeCell ref="C33:D36"/>
    <mergeCell ref="K27:L27"/>
    <mergeCell ref="G31:H31"/>
    <mergeCell ref="K31:L31"/>
    <mergeCell ref="A42:B43"/>
    <mergeCell ref="G42:J42"/>
    <mergeCell ref="C42:F42"/>
    <mergeCell ref="E19:F19"/>
    <mergeCell ref="H28:I28"/>
    <mergeCell ref="I19:J19"/>
    <mergeCell ref="C27:D27"/>
    <mergeCell ref="A2:M2"/>
    <mergeCell ref="A3:M3"/>
    <mergeCell ref="A28:B29"/>
    <mergeCell ref="G27:H27"/>
    <mergeCell ref="K11:L14"/>
    <mergeCell ref="C12:D14"/>
    <mergeCell ref="G12:H14"/>
    <mergeCell ref="C9:D9"/>
    <mergeCell ref="G9:H9"/>
    <mergeCell ref="F16:G16"/>
  </mergeCells>
  <printOptions horizontalCentered="1"/>
  <pageMargins left="0.15" right="0.11811023622047245" top="0.31496062992125984" bottom="0.1968503937007874" header="0.2362204724409449" footer="0.15748031496062992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="80" zoomScaleSheetLayoutView="80" zoomScalePageLayoutView="0" workbookViewId="0" topLeftCell="A1">
      <selection activeCell="I14" sqref="I14"/>
    </sheetView>
  </sheetViews>
  <sheetFormatPr defaultColWidth="9.00390625" defaultRowHeight="15"/>
  <cols>
    <col min="1" max="18" width="8.7109375" style="1" customWidth="1"/>
    <col min="19" max="19" width="4.7109375" style="1" customWidth="1"/>
    <col min="20" max="20" width="9.7109375" style="1" customWidth="1"/>
    <col min="21" max="21" width="5.00390625" style="1" customWidth="1"/>
    <col min="22" max="16384" width="9.00390625" style="1" customWidth="1"/>
  </cols>
  <sheetData>
    <row r="1" spans="1:20" ht="26.25" customHeight="1">
      <c r="A1" s="394" t="s">
        <v>243</v>
      </c>
      <c r="B1" s="394"/>
      <c r="C1" s="394"/>
      <c r="D1" s="394"/>
      <c r="E1" s="394"/>
      <c r="F1" s="394"/>
      <c r="G1" s="394"/>
      <c r="H1" s="394"/>
      <c r="I1" s="394"/>
      <c r="J1" s="394"/>
      <c r="K1" s="5"/>
      <c r="L1" s="5"/>
      <c r="M1" s="5"/>
      <c r="N1" s="5"/>
      <c r="O1" s="5"/>
      <c r="P1" s="5"/>
      <c r="Q1" s="43"/>
      <c r="R1" s="43"/>
      <c r="S1" s="43"/>
      <c r="T1" s="43"/>
    </row>
    <row r="2" spans="1:16" ht="26.25" customHeight="1">
      <c r="A2" s="375" t="s">
        <v>150</v>
      </c>
      <c r="B2" s="375"/>
      <c r="C2" s="375"/>
      <c r="D2" s="375"/>
      <c r="E2" s="375"/>
      <c r="F2" s="375"/>
      <c r="G2" s="375"/>
      <c r="H2" s="375"/>
      <c r="I2" s="375"/>
      <c r="J2" s="375"/>
      <c r="K2" s="45"/>
      <c r="L2" s="45"/>
      <c r="M2" s="45"/>
      <c r="N2" s="45"/>
      <c r="O2" s="45"/>
      <c r="P2" s="45"/>
    </row>
    <row r="3" spans="1:16" ht="21" customHeight="1">
      <c r="A3" s="382" t="s">
        <v>244</v>
      </c>
      <c r="B3" s="382"/>
      <c r="C3" s="382"/>
      <c r="D3" s="382"/>
      <c r="E3" s="382"/>
      <c r="F3" s="382"/>
      <c r="G3" s="382"/>
      <c r="H3" s="382"/>
      <c r="I3" s="382"/>
      <c r="J3" s="382"/>
      <c r="K3" s="2"/>
      <c r="L3" s="2"/>
      <c r="M3" s="2"/>
      <c r="N3" s="2"/>
      <c r="O3" s="2"/>
      <c r="P3" s="2"/>
    </row>
    <row r="4" spans="1:20" ht="2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7"/>
      <c r="S4" s="27"/>
      <c r="T4" s="27"/>
    </row>
    <row r="5" spans="1:20" ht="36" customHeight="1">
      <c r="A5" s="59"/>
      <c r="S5" s="84"/>
      <c r="T5" s="28"/>
    </row>
    <row r="6" spans="3:20" ht="15.75" customHeight="1">
      <c r="C6" s="5"/>
      <c r="I6" s="5"/>
      <c r="M6" s="5"/>
      <c r="S6" s="84"/>
      <c r="T6" s="28"/>
    </row>
    <row r="7" spans="19:20" ht="15.75" customHeight="1">
      <c r="S7" s="84"/>
      <c r="T7" s="28"/>
    </row>
    <row r="8" spans="1:20" s="2" customFormat="1" ht="15.75" customHeight="1">
      <c r="A8" s="108"/>
      <c r="B8" s="108"/>
      <c r="C8" s="108"/>
      <c r="D8" s="278"/>
      <c r="E8" s="278"/>
      <c r="F8" s="278"/>
      <c r="G8" s="278"/>
      <c r="H8" s="278"/>
      <c r="I8" s="109"/>
      <c r="J8" s="279"/>
      <c r="K8" s="279"/>
      <c r="L8" s="279"/>
      <c r="M8" s="279"/>
      <c r="N8" s="110"/>
      <c r="O8" s="111"/>
      <c r="P8" s="31"/>
      <c r="S8" s="89"/>
      <c r="T8" s="27"/>
    </row>
    <row r="9" spans="2:20" ht="15.75" customHeight="1">
      <c r="B9" s="43"/>
      <c r="C9" s="349"/>
      <c r="D9" s="475" t="s">
        <v>382</v>
      </c>
      <c r="E9" s="475"/>
      <c r="F9" s="475" t="s">
        <v>381</v>
      </c>
      <c r="G9" s="475"/>
      <c r="H9" s="475"/>
      <c r="I9" s="350"/>
      <c r="K9" s="81"/>
      <c r="M9" s="112"/>
      <c r="N9" s="112"/>
      <c r="P9" s="28"/>
      <c r="S9" s="84"/>
      <c r="T9" s="28"/>
    </row>
    <row r="10" spans="2:20" ht="15.75" customHeight="1">
      <c r="B10" s="104"/>
      <c r="C10" s="261"/>
      <c r="D10" s="470">
        <v>1</v>
      </c>
      <c r="E10" s="50"/>
      <c r="F10" s="50"/>
      <c r="G10" s="471">
        <v>2</v>
      </c>
      <c r="H10" s="50"/>
      <c r="I10" s="50"/>
      <c r="J10" s="114"/>
      <c r="K10" s="81"/>
      <c r="L10"/>
      <c r="M10" s="117"/>
      <c r="N10" s="112"/>
      <c r="O10" s="116"/>
      <c r="P10" s="28"/>
      <c r="S10" s="84"/>
      <c r="T10" s="28"/>
    </row>
    <row r="11" spans="2:20" ht="15.75" customHeight="1">
      <c r="B11" s="104"/>
      <c r="C11" s="53"/>
      <c r="D11" s="470"/>
      <c r="E11" s="50"/>
      <c r="F11" s="50"/>
      <c r="G11" s="471"/>
      <c r="H11" s="50"/>
      <c r="I11" s="50"/>
      <c r="J11" s="114"/>
      <c r="L11"/>
      <c r="M11" s="115"/>
      <c r="N11" s="116"/>
      <c r="O11" s="28"/>
      <c r="P11" s="28"/>
      <c r="S11" s="84"/>
      <c r="T11" s="28"/>
    </row>
    <row r="12" spans="2:20" ht="15.75" customHeight="1">
      <c r="B12" s="104"/>
      <c r="C12" s="286"/>
      <c r="D12" s="50"/>
      <c r="E12" s="50"/>
      <c r="F12" s="50"/>
      <c r="G12" s="50"/>
      <c r="H12" s="50"/>
      <c r="I12" s="50"/>
      <c r="J12" s="104"/>
      <c r="K12" s="43"/>
      <c r="L12" s="118"/>
      <c r="M12" s="81"/>
      <c r="N12" s="81"/>
      <c r="O12" s="103"/>
      <c r="P12" s="103"/>
      <c r="S12" s="84"/>
      <c r="T12" s="28"/>
    </row>
    <row r="13" spans="2:20" ht="15.75" customHeight="1">
      <c r="B13" s="104"/>
      <c r="C13" s="286"/>
      <c r="D13" s="50"/>
      <c r="E13" s="50"/>
      <c r="F13" s="50"/>
      <c r="G13" s="50"/>
      <c r="H13" s="50"/>
      <c r="I13" s="50"/>
      <c r="J13" s="104"/>
      <c r="K13" s="43"/>
      <c r="L13" s="118"/>
      <c r="M13" s="81"/>
      <c r="N13" s="81"/>
      <c r="O13" s="103"/>
      <c r="P13" s="103"/>
      <c r="Q13" s="50"/>
      <c r="R13" s="55"/>
      <c r="S13" s="84"/>
      <c r="T13" s="28"/>
    </row>
    <row r="14" spans="2:20" ht="15.75" customHeight="1">
      <c r="B14" s="104"/>
      <c r="C14" s="286"/>
      <c r="D14" s="50"/>
      <c r="E14" s="50"/>
      <c r="F14" s="50"/>
      <c r="G14" s="50"/>
      <c r="H14" s="50"/>
      <c r="I14" s="50"/>
      <c r="J14" s="104"/>
      <c r="K14" s="119"/>
      <c r="L14" s="119"/>
      <c r="M14" s="119"/>
      <c r="N14" s="119"/>
      <c r="O14" s="119"/>
      <c r="P14" s="103"/>
      <c r="Q14" s="50"/>
      <c r="R14" s="28"/>
      <c r="S14" s="28"/>
      <c r="T14" s="28"/>
    </row>
    <row r="15" spans="2:17" ht="15.75" customHeight="1">
      <c r="B15" s="104"/>
      <c r="C15" s="472">
        <v>6</v>
      </c>
      <c r="D15" s="50"/>
      <c r="E15" s="469" t="s">
        <v>247</v>
      </c>
      <c r="F15" s="469"/>
      <c r="G15" s="50"/>
      <c r="H15" s="473">
        <v>3</v>
      </c>
      <c r="I15" s="50"/>
      <c r="J15" s="114"/>
      <c r="K15" s="119"/>
      <c r="L15" s="119"/>
      <c r="M15" s="119"/>
      <c r="N15" s="119"/>
      <c r="O15" s="119"/>
      <c r="P15" s="28"/>
      <c r="Q15" s="50"/>
    </row>
    <row r="16" spans="2:17" ht="15.75" customHeight="1">
      <c r="B16" s="104"/>
      <c r="C16" s="472"/>
      <c r="D16" s="50"/>
      <c r="E16" s="469"/>
      <c r="F16" s="469"/>
      <c r="G16" s="50"/>
      <c r="H16" s="473"/>
      <c r="I16" s="50"/>
      <c r="J16" s="114"/>
      <c r="K16" s="119"/>
      <c r="L16" s="119"/>
      <c r="M16" s="119"/>
      <c r="N16" s="119"/>
      <c r="O16" s="119"/>
      <c r="P16" s="28"/>
      <c r="Q16" s="50"/>
    </row>
    <row r="17" spans="2:17" ht="15.75" customHeight="1">
      <c r="B17" s="125"/>
      <c r="C17" s="472"/>
      <c r="D17" s="50"/>
      <c r="E17" s="469"/>
      <c r="F17" s="469"/>
      <c r="G17" s="50"/>
      <c r="H17" s="473"/>
      <c r="I17" s="50"/>
      <c r="J17" s="120"/>
      <c r="K17" s="119"/>
      <c r="L17" s="119"/>
      <c r="M17" s="124"/>
      <c r="N17" s="119"/>
      <c r="O17" s="119"/>
      <c r="P17" s="28"/>
      <c r="Q17" s="50"/>
    </row>
    <row r="18" spans="1:17" s="2" customFormat="1" ht="15.75" customHeight="1">
      <c r="A18" s="1"/>
      <c r="B18" s="474" t="s">
        <v>383</v>
      </c>
      <c r="C18" s="474"/>
      <c r="D18" s="50"/>
      <c r="E18" s="469"/>
      <c r="F18" s="469"/>
      <c r="G18" s="50"/>
      <c r="H18" s="370" t="s">
        <v>385</v>
      </c>
      <c r="I18" s="370"/>
      <c r="J18" s="115"/>
      <c r="K18" s="280"/>
      <c r="L18" s="280"/>
      <c r="M18" s="124"/>
      <c r="N18" s="119"/>
      <c r="O18" s="119"/>
      <c r="P18" s="28"/>
      <c r="Q18" s="92"/>
    </row>
    <row r="19" spans="2:16" ht="15.75" customHeight="1">
      <c r="B19" s="106"/>
      <c r="C19" s="261"/>
      <c r="D19" s="50"/>
      <c r="E19" s="50"/>
      <c r="F19" s="50"/>
      <c r="G19" s="50"/>
      <c r="H19" s="50"/>
      <c r="I19" s="50"/>
      <c r="J19" s="121"/>
      <c r="K19" s="121"/>
      <c r="L19" s="281"/>
      <c r="M19" s="106"/>
      <c r="N19" s="106"/>
      <c r="O19" s="106"/>
      <c r="P19" s="113"/>
    </row>
    <row r="20" spans="2:16" ht="15.75" customHeight="1">
      <c r="B20" s="106"/>
      <c r="C20" s="261"/>
      <c r="D20" s="470">
        <v>5</v>
      </c>
      <c r="E20" s="50"/>
      <c r="F20" s="50"/>
      <c r="G20" s="471">
        <v>4</v>
      </c>
      <c r="H20" s="50"/>
      <c r="I20" s="50"/>
      <c r="J20" s="121"/>
      <c r="K20" s="159"/>
      <c r="L20" s="106"/>
      <c r="M20" s="106"/>
      <c r="N20" s="106"/>
      <c r="O20" s="106"/>
      <c r="P20" s="113"/>
    </row>
    <row r="21" spans="2:16" ht="15.75" customHeight="1">
      <c r="B21" s="118"/>
      <c r="C21" s="286"/>
      <c r="D21" s="470"/>
      <c r="E21" s="50"/>
      <c r="F21" s="50"/>
      <c r="G21" s="471"/>
      <c r="H21" s="50"/>
      <c r="I21" s="50"/>
      <c r="J21" s="118"/>
      <c r="K21" s="119"/>
      <c r="L21" s="119"/>
      <c r="M21" s="119"/>
      <c r="N21" s="119"/>
      <c r="O21" s="119"/>
      <c r="P21" s="28"/>
    </row>
    <row r="22" spans="2:16" ht="15.75" customHeight="1">
      <c r="B22" s="118"/>
      <c r="C22" s="286"/>
      <c r="D22" s="370" t="s">
        <v>384</v>
      </c>
      <c r="E22" s="370"/>
      <c r="F22" s="370" t="s">
        <v>386</v>
      </c>
      <c r="G22" s="370"/>
      <c r="H22" s="370"/>
      <c r="I22" s="50"/>
      <c r="J22" s="118"/>
      <c r="K22" s="119"/>
      <c r="L22" s="119"/>
      <c r="M22" s="119"/>
      <c r="N22" s="119"/>
      <c r="O22" s="119"/>
      <c r="P22" s="81"/>
    </row>
    <row r="23" spans="2:16" ht="15.75" customHeight="1">
      <c r="B23" s="81"/>
      <c r="C23" s="286"/>
      <c r="D23" s="50"/>
      <c r="E23" s="50"/>
      <c r="F23" s="50"/>
      <c r="G23" s="50"/>
      <c r="H23" s="50"/>
      <c r="I23" s="50"/>
      <c r="J23" s="121"/>
      <c r="K23" s="119"/>
      <c r="L23" s="119"/>
      <c r="M23" s="119"/>
      <c r="N23" s="119"/>
      <c r="O23" s="119"/>
      <c r="P23" s="121"/>
    </row>
    <row r="24" spans="2:16" ht="15.75" customHeight="1">
      <c r="B24" s="81"/>
      <c r="C24" s="286"/>
      <c r="D24" s="286"/>
      <c r="E24" s="289"/>
      <c r="F24" s="288"/>
      <c r="G24" s="287"/>
      <c r="H24" s="286"/>
      <c r="I24" s="288"/>
      <c r="J24" s="121"/>
      <c r="K24" s="81"/>
      <c r="L24"/>
      <c r="M24" s="81"/>
      <c r="N24" s="81"/>
      <c r="O24" s="122"/>
      <c r="P24" s="121"/>
    </row>
    <row r="25" spans="17:20" ht="21" thickBot="1">
      <c r="Q25" s="69"/>
      <c r="R25" s="69"/>
      <c r="S25" s="69"/>
      <c r="T25" s="69"/>
    </row>
    <row r="26" spans="1:18" ht="15.75">
      <c r="A26" s="410" t="s">
        <v>73</v>
      </c>
      <c r="B26" s="460"/>
      <c r="C26" s="467" t="s">
        <v>245</v>
      </c>
      <c r="D26" s="467"/>
      <c r="E26" s="467"/>
      <c r="F26" s="467"/>
      <c r="G26" s="467" t="s">
        <v>246</v>
      </c>
      <c r="H26" s="467"/>
      <c r="I26" s="467"/>
      <c r="J26" s="468"/>
      <c r="K26" s="28"/>
      <c r="L26" s="253"/>
      <c r="M26" s="253"/>
      <c r="N26" s="253"/>
      <c r="O26" s="253"/>
      <c r="P26" s="253"/>
      <c r="Q26" s="253"/>
      <c r="R26" s="253"/>
    </row>
    <row r="27" spans="1:18" ht="15.75">
      <c r="A27" s="412"/>
      <c r="B27" s="461"/>
      <c r="C27" s="290" t="s">
        <v>248</v>
      </c>
      <c r="D27" s="290" t="s">
        <v>59</v>
      </c>
      <c r="E27" s="465" t="s">
        <v>74</v>
      </c>
      <c r="F27" s="465"/>
      <c r="G27" s="290" t="s">
        <v>104</v>
      </c>
      <c r="H27" s="290" t="s">
        <v>59</v>
      </c>
      <c r="I27" s="465" t="s">
        <v>74</v>
      </c>
      <c r="J27" s="466"/>
      <c r="K27" s="28"/>
      <c r="L27" s="282"/>
      <c r="M27" s="28"/>
      <c r="N27" s="282"/>
      <c r="O27" s="28"/>
      <c r="P27" s="283"/>
      <c r="Q27" s="283"/>
      <c r="R27" s="283"/>
    </row>
    <row r="28" spans="1:18" ht="21" customHeight="1">
      <c r="A28" s="291" t="s">
        <v>60</v>
      </c>
      <c r="B28" s="203" t="s">
        <v>142</v>
      </c>
      <c r="C28" s="54" t="s">
        <v>75</v>
      </c>
      <c r="D28" s="54">
        <v>3</v>
      </c>
      <c r="E28" s="54">
        <v>1</v>
      </c>
      <c r="F28" s="294">
        <v>2</v>
      </c>
      <c r="G28" s="54" t="s">
        <v>75</v>
      </c>
      <c r="H28" s="54">
        <v>6</v>
      </c>
      <c r="I28" s="54">
        <v>4</v>
      </c>
      <c r="J28" s="298">
        <v>5</v>
      </c>
      <c r="K28" s="28"/>
      <c r="L28" s="26"/>
      <c r="M28" s="28"/>
      <c r="N28" s="26"/>
      <c r="O28" s="28"/>
      <c r="P28" s="26"/>
      <c r="Q28" s="28"/>
      <c r="R28" s="284"/>
    </row>
    <row r="29" spans="1:18" ht="21" customHeight="1">
      <c r="A29" s="291" t="s">
        <v>61</v>
      </c>
      <c r="B29" s="293" t="s">
        <v>62</v>
      </c>
      <c r="C29" s="54" t="s">
        <v>75</v>
      </c>
      <c r="D29" s="294">
        <v>2</v>
      </c>
      <c r="E29" s="294">
        <v>1</v>
      </c>
      <c r="F29" s="294">
        <v>3</v>
      </c>
      <c r="G29" s="54" t="s">
        <v>75</v>
      </c>
      <c r="H29" s="294">
        <v>5</v>
      </c>
      <c r="I29" s="294">
        <v>4</v>
      </c>
      <c r="J29" s="298">
        <v>6</v>
      </c>
      <c r="K29" s="28"/>
      <c r="L29" s="26"/>
      <c r="M29" s="28"/>
      <c r="N29" s="285"/>
      <c r="O29" s="28"/>
      <c r="P29" s="285"/>
      <c r="Q29" s="28"/>
      <c r="R29" s="284"/>
    </row>
    <row r="30" spans="1:10" ht="21" customHeight="1">
      <c r="A30" s="291" t="s">
        <v>63</v>
      </c>
      <c r="B30" s="293" t="s">
        <v>62</v>
      </c>
      <c r="C30" s="54" t="s">
        <v>75</v>
      </c>
      <c r="D30" s="294">
        <v>1</v>
      </c>
      <c r="E30" s="294">
        <v>2</v>
      </c>
      <c r="F30" s="294">
        <v>3</v>
      </c>
      <c r="G30" s="54" t="s">
        <v>75</v>
      </c>
      <c r="H30" s="294">
        <v>4</v>
      </c>
      <c r="I30" s="294">
        <v>5</v>
      </c>
      <c r="J30" s="298">
        <v>6</v>
      </c>
    </row>
    <row r="31" spans="1:10" s="69" customFormat="1" ht="21" customHeight="1">
      <c r="A31" s="291" t="s">
        <v>64</v>
      </c>
      <c r="B31" s="293" t="s">
        <v>62</v>
      </c>
      <c r="C31" s="54" t="s">
        <v>75</v>
      </c>
      <c r="D31" s="294">
        <v>6</v>
      </c>
      <c r="E31" s="294">
        <v>1</v>
      </c>
      <c r="F31" s="294">
        <v>5</v>
      </c>
      <c r="G31" s="54" t="s">
        <v>75</v>
      </c>
      <c r="H31" s="294">
        <v>3</v>
      </c>
      <c r="I31" s="294">
        <v>2</v>
      </c>
      <c r="J31" s="298">
        <v>4</v>
      </c>
    </row>
    <row r="32" spans="1:10" s="69" customFormat="1" ht="21" customHeight="1">
      <c r="A32" s="291" t="s">
        <v>65</v>
      </c>
      <c r="B32" s="293" t="s">
        <v>62</v>
      </c>
      <c r="C32" s="54" t="s">
        <v>75</v>
      </c>
      <c r="D32" s="294">
        <v>5</v>
      </c>
      <c r="E32" s="294">
        <v>1</v>
      </c>
      <c r="F32" s="294">
        <v>6</v>
      </c>
      <c r="G32" s="54" t="s">
        <v>75</v>
      </c>
      <c r="H32" s="294">
        <v>2</v>
      </c>
      <c r="I32" s="294">
        <v>3</v>
      </c>
      <c r="J32" s="298">
        <v>4</v>
      </c>
    </row>
    <row r="33" spans="1:10" ht="21" customHeight="1" thickBot="1">
      <c r="A33" s="299" t="s">
        <v>66</v>
      </c>
      <c r="B33" s="300" t="s">
        <v>62</v>
      </c>
      <c r="C33" s="301" t="s">
        <v>75</v>
      </c>
      <c r="D33" s="302">
        <v>1</v>
      </c>
      <c r="E33" s="302">
        <v>2</v>
      </c>
      <c r="F33" s="302">
        <v>6</v>
      </c>
      <c r="G33" s="301" t="s">
        <v>75</v>
      </c>
      <c r="H33" s="302">
        <v>4</v>
      </c>
      <c r="I33" s="302">
        <v>3</v>
      </c>
      <c r="J33" s="303">
        <v>5</v>
      </c>
    </row>
    <row r="34" spans="1:10" s="28" customFormat="1" ht="21" customHeight="1">
      <c r="A34" s="304"/>
      <c r="B34" s="305"/>
      <c r="C34" s="306"/>
      <c r="D34" s="307"/>
      <c r="E34" s="307"/>
      <c r="F34" s="307"/>
      <c r="G34" s="306"/>
      <c r="H34" s="307"/>
      <c r="I34" s="307"/>
      <c r="J34" s="307"/>
    </row>
    <row r="35" spans="1:12" s="28" customFormat="1" ht="21" customHeight="1">
      <c r="A35" s="459" t="s">
        <v>250</v>
      </c>
      <c r="B35" s="459"/>
      <c r="C35" s="459"/>
      <c r="D35" s="459"/>
      <c r="E35" s="459"/>
      <c r="F35" s="459"/>
      <c r="G35" s="459"/>
      <c r="H35" s="459"/>
      <c r="I35" s="459"/>
      <c r="J35" s="459"/>
      <c r="K35" s="310"/>
      <c r="L35" s="310"/>
    </row>
    <row r="36" spans="1:12" s="28" customFormat="1" ht="21" customHeight="1">
      <c r="A36" s="459"/>
      <c r="B36" s="459"/>
      <c r="C36" s="459"/>
      <c r="D36" s="459"/>
      <c r="E36" s="459"/>
      <c r="F36" s="459"/>
      <c r="G36" s="459"/>
      <c r="H36" s="459"/>
      <c r="I36" s="459"/>
      <c r="J36" s="459"/>
      <c r="K36" s="310"/>
      <c r="L36" s="310"/>
    </row>
    <row r="37" spans="1:10" s="28" customFormat="1" ht="21" customHeight="1" thickBot="1">
      <c r="A37" s="308"/>
      <c r="B37" s="309"/>
      <c r="C37" s="23"/>
      <c r="D37" s="48"/>
      <c r="E37" s="48"/>
      <c r="F37" s="48"/>
      <c r="G37" s="23"/>
      <c r="H37" s="48"/>
      <c r="I37" s="48"/>
      <c r="J37" s="48"/>
    </row>
    <row r="38" spans="1:10" s="28" customFormat="1" ht="21" customHeight="1">
      <c r="A38" s="410" t="s">
        <v>73</v>
      </c>
      <c r="B38" s="460"/>
      <c r="C38" s="462" t="s">
        <v>245</v>
      </c>
      <c r="D38" s="463"/>
      <c r="E38" s="464"/>
      <c r="F38" s="314"/>
      <c r="G38" s="23"/>
      <c r="H38" s="48"/>
      <c r="I38" s="48"/>
      <c r="J38" s="48"/>
    </row>
    <row r="39" spans="1:10" s="28" customFormat="1" ht="21" customHeight="1" thickBot="1">
      <c r="A39" s="412"/>
      <c r="B39" s="461"/>
      <c r="C39" s="311" t="s">
        <v>59</v>
      </c>
      <c r="D39" s="457" t="s">
        <v>74</v>
      </c>
      <c r="E39" s="458"/>
      <c r="F39" s="455" t="s">
        <v>254</v>
      </c>
      <c r="G39" s="315"/>
      <c r="H39" s="316"/>
      <c r="I39" s="456" t="s">
        <v>252</v>
      </c>
      <c r="J39" s="48"/>
    </row>
    <row r="40" spans="1:11" s="28" customFormat="1" ht="21" customHeight="1" thickBot="1">
      <c r="A40" s="295" t="s">
        <v>60</v>
      </c>
      <c r="B40" s="312" t="s">
        <v>142</v>
      </c>
      <c r="C40" s="313" t="s">
        <v>253</v>
      </c>
      <c r="D40" s="297" t="s">
        <v>251</v>
      </c>
      <c r="E40" s="180" t="s">
        <v>252</v>
      </c>
      <c r="F40" s="455"/>
      <c r="G40" s="23"/>
      <c r="H40" s="48"/>
      <c r="I40" s="456"/>
      <c r="J40" s="48"/>
      <c r="K40" s="23"/>
    </row>
    <row r="41" spans="1:4" ht="21">
      <c r="A41" s="25"/>
      <c r="D41" s="18"/>
    </row>
    <row r="42" ht="27" customHeight="1"/>
    <row r="44" spans="1:4" ht="12.75">
      <c r="A44" s="3"/>
      <c r="B44" s="3"/>
      <c r="C44" s="3"/>
      <c r="D44" s="3"/>
    </row>
    <row r="45" spans="1:2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 customHeight="1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pans="1:20" s="3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3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3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3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</sheetData>
  <sheetProtection/>
  <mergeCells count="27">
    <mergeCell ref="B18:C18"/>
    <mergeCell ref="F9:H9"/>
    <mergeCell ref="F22:H22"/>
    <mergeCell ref="G10:G11"/>
    <mergeCell ref="D10:D11"/>
    <mergeCell ref="D9:E9"/>
    <mergeCell ref="H18:I18"/>
    <mergeCell ref="D22:E22"/>
    <mergeCell ref="A2:J2"/>
    <mergeCell ref="A3:J3"/>
    <mergeCell ref="E15:F18"/>
    <mergeCell ref="E27:F27"/>
    <mergeCell ref="A1:J1"/>
    <mergeCell ref="D20:D21"/>
    <mergeCell ref="C26:F26"/>
    <mergeCell ref="G20:G21"/>
    <mergeCell ref="C15:C17"/>
    <mergeCell ref="H15:H17"/>
    <mergeCell ref="F39:F40"/>
    <mergeCell ref="I39:I40"/>
    <mergeCell ref="D39:E39"/>
    <mergeCell ref="A35:J36"/>
    <mergeCell ref="A26:B27"/>
    <mergeCell ref="C38:E38"/>
    <mergeCell ref="I27:J27"/>
    <mergeCell ref="G26:J26"/>
    <mergeCell ref="A38:B39"/>
  </mergeCells>
  <printOptions/>
  <pageMargins left="0.31" right="0.15748031496062992" top="0.31496062992125984" bottom="0.2755905511811024" header="0.2362204724409449" footer="0.1968503937007874"/>
  <pageSetup horizontalDpi="300" verticalDpi="300" orientation="portrait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W51"/>
  <sheetViews>
    <sheetView view="pageBreakPreview" zoomScale="80" zoomScaleSheetLayoutView="80" zoomScalePageLayoutView="0" workbookViewId="0" topLeftCell="A1">
      <selection activeCell="F9" sqref="F9"/>
    </sheetView>
  </sheetViews>
  <sheetFormatPr defaultColWidth="9.00390625" defaultRowHeight="15"/>
  <cols>
    <col min="1" max="2" width="9.00390625" style="1" customWidth="1"/>
    <col min="3" max="3" width="4.7109375" style="1" customWidth="1"/>
    <col min="4" max="4" width="11.4218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6.7109375" style="1" customWidth="1"/>
    <col min="11" max="11" width="4.7109375" style="1" customWidth="1"/>
    <col min="12" max="12" width="9.7109375" style="1" customWidth="1"/>
    <col min="13" max="13" width="4.7109375" style="1" customWidth="1"/>
    <col min="14" max="14" width="9.7109375" style="1" customWidth="1"/>
    <col min="15" max="15" width="4.7109375" style="1" customWidth="1"/>
    <col min="16" max="16" width="6.421875" style="1" customWidth="1"/>
    <col min="17" max="17" width="4.7109375" style="1" customWidth="1"/>
    <col min="18" max="18" width="19.7109375" style="1" customWidth="1"/>
    <col min="19" max="19" width="4.7109375" style="1" customWidth="1"/>
    <col min="20" max="20" width="9.7109375" style="1" customWidth="1"/>
    <col min="21" max="21" width="27.28125" style="1" customWidth="1"/>
    <col min="22" max="16384" width="9.00390625" style="1" customWidth="1"/>
  </cols>
  <sheetData>
    <row r="1" spans="1:20" ht="30" customHeight="1">
      <c r="A1" s="492" t="s">
        <v>257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5"/>
      <c r="P1" s="5"/>
      <c r="Q1" s="5"/>
      <c r="R1" s="5"/>
      <c r="S1" s="5"/>
      <c r="T1" s="5"/>
    </row>
    <row r="2" spans="1:23" ht="30" customHeight="1">
      <c r="A2" s="375" t="s">
        <v>258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45"/>
      <c r="P2" s="45"/>
      <c r="Q2" s="45"/>
      <c r="R2" s="87"/>
      <c r="S2" s="87"/>
      <c r="T2" s="87"/>
      <c r="U2" s="28"/>
      <c r="V2" s="28"/>
      <c r="W2" s="28"/>
    </row>
    <row r="3" spans="1:23" ht="21.75" customHeight="1">
      <c r="A3" s="382" t="s">
        <v>259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2"/>
      <c r="P3" s="2"/>
      <c r="Q3" s="2"/>
      <c r="S3" s="84"/>
      <c r="T3" s="84"/>
      <c r="V3" s="84"/>
      <c r="W3" s="84"/>
    </row>
    <row r="4" spans="2:23" ht="21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2"/>
      <c r="O4" s="2"/>
      <c r="P4" s="2"/>
      <c r="Q4" s="2"/>
      <c r="S4" s="84"/>
      <c r="T4" s="84"/>
      <c r="V4" s="84"/>
      <c r="W4" s="84"/>
    </row>
    <row r="5" spans="3:23" ht="28.5" customHeight="1">
      <c r="C5" s="5"/>
      <c r="I5" s="5"/>
      <c r="M5" s="5"/>
      <c r="S5" s="84"/>
      <c r="T5" s="84"/>
      <c r="U5" s="55"/>
      <c r="V5" s="84"/>
      <c r="W5" s="84"/>
    </row>
    <row r="6" spans="19:23" ht="12.75">
      <c r="S6" s="84"/>
      <c r="T6" s="84"/>
      <c r="U6" s="55"/>
      <c r="V6" s="84"/>
      <c r="W6" s="84"/>
    </row>
    <row r="7" spans="1:23" ht="21" customHeight="1">
      <c r="A7" s="60"/>
      <c r="E7" s="5"/>
      <c r="G7" s="61"/>
      <c r="L7" s="5"/>
      <c r="M7" s="50"/>
      <c r="Q7" s="50"/>
      <c r="S7" s="84"/>
      <c r="T7" s="84"/>
      <c r="U7" s="55"/>
      <c r="V7" s="84"/>
      <c r="W7" s="84"/>
    </row>
    <row r="8" spans="1:23" s="2" customFormat="1" ht="21.75" customHeight="1">
      <c r="A8" s="85"/>
      <c r="C8" s="92"/>
      <c r="D8" s="92"/>
      <c r="F8" s="402" t="s">
        <v>422</v>
      </c>
      <c r="G8" s="402"/>
      <c r="H8" s="402"/>
      <c r="I8" s="92"/>
      <c r="J8" s="92"/>
      <c r="N8" s="86"/>
      <c r="Q8" s="88"/>
      <c r="S8" s="89"/>
      <c r="T8" s="89"/>
      <c r="U8" s="90"/>
      <c r="V8" s="89"/>
      <c r="W8" s="89"/>
    </row>
    <row r="9" spans="7:23" ht="19.5" customHeight="1">
      <c r="G9" s="478">
        <v>7</v>
      </c>
      <c r="H9" s="93"/>
      <c r="S9" s="84"/>
      <c r="T9" s="84"/>
      <c r="U9" s="55"/>
      <c r="V9" s="84"/>
      <c r="W9" s="84"/>
    </row>
    <row r="10" spans="7:23" ht="12.75">
      <c r="G10" s="478"/>
      <c r="S10" s="84"/>
      <c r="T10" s="84"/>
      <c r="U10" s="55"/>
      <c r="V10" s="84"/>
      <c r="W10" s="84"/>
    </row>
    <row r="11" spans="5:23" ht="13.5" customHeight="1">
      <c r="E11" s="106"/>
      <c r="F11" s="106"/>
      <c r="G11" s="478"/>
      <c r="H11" s="106"/>
      <c r="R11" s="28"/>
      <c r="S11" s="28"/>
      <c r="T11" s="28"/>
      <c r="U11" s="28"/>
      <c r="V11" s="28"/>
      <c r="W11" s="28"/>
    </row>
    <row r="12" spans="5:23" ht="13.5" customHeight="1">
      <c r="E12" s="106"/>
      <c r="F12" s="106"/>
      <c r="G12" s="106"/>
      <c r="H12" s="106"/>
      <c r="R12" s="28"/>
      <c r="S12" s="28"/>
      <c r="T12" s="28"/>
      <c r="U12" s="28"/>
      <c r="V12" s="28"/>
      <c r="W12" s="28"/>
    </row>
    <row r="13" spans="5:8" ht="13.5" customHeight="1">
      <c r="E13" s="106"/>
      <c r="F13" s="106"/>
      <c r="G13" s="106"/>
      <c r="H13" s="106"/>
    </row>
    <row r="14" spans="5:8" ht="13.5" customHeight="1">
      <c r="E14" s="106"/>
      <c r="F14" s="106"/>
      <c r="G14" s="106"/>
      <c r="H14" s="106"/>
    </row>
    <row r="15" spans="2:17" ht="21" customHeight="1">
      <c r="B15" s="106"/>
      <c r="C15" s="106"/>
      <c r="D15" s="281"/>
      <c r="E15" s="281"/>
      <c r="F15" s="281"/>
      <c r="G15" s="281"/>
      <c r="H15" s="281"/>
      <c r="I15" s="281"/>
      <c r="J15" s="106"/>
      <c r="K15" s="106"/>
      <c r="L15" s="106"/>
      <c r="M15" s="50"/>
      <c r="Q15" s="50"/>
    </row>
    <row r="16" spans="1:17" s="2" customFormat="1" ht="25.5">
      <c r="A16" s="91"/>
      <c r="B16" s="106"/>
      <c r="C16" s="106"/>
      <c r="D16" s="281"/>
      <c r="E16" s="160"/>
      <c r="F16" s="281"/>
      <c r="G16" s="483" t="s">
        <v>255</v>
      </c>
      <c r="H16" s="281"/>
      <c r="I16" s="161"/>
      <c r="J16" s="106"/>
      <c r="K16" s="106"/>
      <c r="L16" s="106"/>
      <c r="M16" s="5"/>
      <c r="N16" s="86"/>
      <c r="Q16" s="92"/>
    </row>
    <row r="17" spans="1:17" ht="21" customHeight="1">
      <c r="A17" s="18"/>
      <c r="B17" s="18"/>
      <c r="C17" s="18"/>
      <c r="D17" s="18"/>
      <c r="E17" s="5"/>
      <c r="F17" s="317"/>
      <c r="G17" s="483"/>
      <c r="H17" s="5"/>
      <c r="J17" s="18"/>
      <c r="K17" s="18"/>
      <c r="L17" s="18"/>
      <c r="M17" s="101"/>
      <c r="Q17" s="50"/>
    </row>
    <row r="18" spans="3:17" ht="21" customHeight="1">
      <c r="C18" s="50"/>
      <c r="D18" s="50"/>
      <c r="F18" s="317"/>
      <c r="G18" s="483"/>
      <c r="I18" s="101"/>
      <c r="J18" s="101"/>
      <c r="M18" s="50"/>
      <c r="Q18" s="50"/>
    </row>
    <row r="19" spans="7:17" ht="21" customHeight="1">
      <c r="G19" s="50"/>
      <c r="L19" s="102"/>
      <c r="M19" s="50"/>
      <c r="Q19" s="50"/>
    </row>
    <row r="20" spans="1:17" ht="33" customHeight="1">
      <c r="A20" s="28"/>
      <c r="B20" s="28"/>
      <c r="C20" s="53"/>
      <c r="D20" s="124">
        <v>9</v>
      </c>
      <c r="E20" s="28"/>
      <c r="F20" s="26"/>
      <c r="G20" s="26"/>
      <c r="H20" s="28"/>
      <c r="I20" s="28"/>
      <c r="J20" s="318">
        <v>8</v>
      </c>
      <c r="K20" s="28"/>
      <c r="L20" s="102"/>
      <c r="M20" s="53"/>
      <c r="N20" s="26"/>
      <c r="O20" s="26"/>
      <c r="P20" s="26"/>
      <c r="Q20" s="50"/>
    </row>
    <row r="21" spans="2:17" ht="25.5" customHeight="1">
      <c r="B21" s="5"/>
      <c r="C21" s="5"/>
      <c r="D21" s="351" t="s">
        <v>391</v>
      </c>
      <c r="E21" s="351"/>
      <c r="F21" s="351"/>
      <c r="G21" s="100"/>
      <c r="H21" s="446" t="s">
        <v>390</v>
      </c>
      <c r="I21" s="446"/>
      <c r="J21" s="446"/>
      <c r="K21" s="446"/>
      <c r="L21" s="5"/>
      <c r="M21" s="5"/>
      <c r="N21" s="5"/>
      <c r="O21" s="57"/>
      <c r="P21" s="57"/>
      <c r="Q21" s="5"/>
    </row>
    <row r="22" spans="2:17" ht="25.5" customHeight="1" thickBot="1">
      <c r="B22" s="5"/>
      <c r="F22" s="56"/>
      <c r="G22" s="56"/>
      <c r="L22" s="5"/>
      <c r="N22" s="57"/>
      <c r="O22" s="57"/>
      <c r="P22" s="57"/>
      <c r="Q22" s="5"/>
    </row>
    <row r="23" spans="1:14" ht="24.75" customHeight="1">
      <c r="A23" s="484" t="s">
        <v>27</v>
      </c>
      <c r="B23" s="485"/>
      <c r="C23" s="488" t="s">
        <v>389</v>
      </c>
      <c r="D23" s="488"/>
      <c r="E23" s="488"/>
      <c r="F23" s="488"/>
      <c r="G23" s="488"/>
      <c r="H23" s="489"/>
      <c r="I23" s="62"/>
      <c r="J23" s="62"/>
      <c r="K23" s="62"/>
      <c r="L23" s="62"/>
      <c r="M23" s="62"/>
      <c r="N23" s="62"/>
    </row>
    <row r="24" spans="1:14" ht="24.75" customHeight="1">
      <c r="A24" s="486"/>
      <c r="B24" s="487"/>
      <c r="C24" s="63" t="s">
        <v>3</v>
      </c>
      <c r="D24" s="63" t="s">
        <v>4</v>
      </c>
      <c r="E24" s="490" t="s">
        <v>58</v>
      </c>
      <c r="F24" s="490"/>
      <c r="G24" s="490"/>
      <c r="H24" s="491"/>
      <c r="I24" s="65"/>
      <c r="J24" s="65"/>
      <c r="K24" s="37"/>
      <c r="L24" s="37"/>
      <c r="M24" s="37"/>
      <c r="N24" s="37"/>
    </row>
    <row r="25" spans="1:14" ht="24.75" customHeight="1">
      <c r="A25" s="6" t="s">
        <v>6</v>
      </c>
      <c r="B25" s="320">
        <v>0.375</v>
      </c>
      <c r="C25" s="54" t="s">
        <v>106</v>
      </c>
      <c r="D25" s="319">
        <v>9</v>
      </c>
      <c r="E25" s="481">
        <v>7</v>
      </c>
      <c r="F25" s="481"/>
      <c r="G25" s="481">
        <v>8</v>
      </c>
      <c r="H25" s="482"/>
      <c r="I25" s="65"/>
      <c r="J25" s="65"/>
      <c r="K25" s="37"/>
      <c r="L25" s="37"/>
      <c r="M25" s="37"/>
      <c r="N25" s="37"/>
    </row>
    <row r="26" spans="1:14" ht="24.75" customHeight="1">
      <c r="A26" s="6" t="s">
        <v>7</v>
      </c>
      <c r="B26" s="204" t="s">
        <v>8</v>
      </c>
      <c r="C26" s="54" t="s">
        <v>106</v>
      </c>
      <c r="D26" s="292">
        <v>7</v>
      </c>
      <c r="E26" s="479">
        <v>8</v>
      </c>
      <c r="F26" s="479"/>
      <c r="G26" s="479">
        <v>9</v>
      </c>
      <c r="H26" s="480"/>
      <c r="I26" s="66"/>
      <c r="J26" s="24"/>
      <c r="K26" s="24"/>
      <c r="L26" s="67"/>
      <c r="M26" s="24"/>
      <c r="N26" s="68"/>
    </row>
    <row r="27" spans="1:8" ht="24.75" customHeight="1">
      <c r="A27" s="6" t="s">
        <v>160</v>
      </c>
      <c r="B27" s="204" t="s">
        <v>8</v>
      </c>
      <c r="C27" s="54" t="s">
        <v>106</v>
      </c>
      <c r="D27" s="292">
        <v>8</v>
      </c>
      <c r="E27" s="479">
        <v>9</v>
      </c>
      <c r="F27" s="479"/>
      <c r="G27" s="479">
        <v>7</v>
      </c>
      <c r="H27" s="480"/>
    </row>
    <row r="28" spans="1:8" ht="24.75" customHeight="1">
      <c r="A28" s="6" t="s">
        <v>157</v>
      </c>
      <c r="B28" s="204" t="s">
        <v>8</v>
      </c>
      <c r="C28" s="54" t="s">
        <v>106</v>
      </c>
      <c r="D28" s="319">
        <v>9</v>
      </c>
      <c r="E28" s="481">
        <v>7</v>
      </c>
      <c r="F28" s="481"/>
      <c r="G28" s="481">
        <v>8</v>
      </c>
      <c r="H28" s="482"/>
    </row>
    <row r="29" spans="1:8" ht="24.75" customHeight="1">
      <c r="A29" s="6" t="s">
        <v>161</v>
      </c>
      <c r="B29" s="204" t="s">
        <v>8</v>
      </c>
      <c r="C29" s="54" t="s">
        <v>106</v>
      </c>
      <c r="D29" s="292">
        <v>7</v>
      </c>
      <c r="E29" s="479">
        <v>8</v>
      </c>
      <c r="F29" s="479"/>
      <c r="G29" s="479">
        <v>9</v>
      </c>
      <c r="H29" s="480"/>
    </row>
    <row r="30" spans="1:12" ht="25.5" customHeight="1" thickBot="1">
      <c r="A30" s="201" t="s">
        <v>256</v>
      </c>
      <c r="B30" s="205" t="s">
        <v>8</v>
      </c>
      <c r="C30" s="297" t="s">
        <v>106</v>
      </c>
      <c r="D30" s="179">
        <v>8</v>
      </c>
      <c r="E30" s="476">
        <v>9</v>
      </c>
      <c r="F30" s="476"/>
      <c r="G30" s="476">
        <v>7</v>
      </c>
      <c r="H30" s="477"/>
      <c r="I30" s="3"/>
      <c r="J30" s="3"/>
      <c r="K30" s="3"/>
      <c r="L30" s="3"/>
    </row>
    <row r="31" spans="1:20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pans="1:20" s="3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3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3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3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sheetProtection/>
  <mergeCells count="22">
    <mergeCell ref="F8:H8"/>
    <mergeCell ref="H21:K21"/>
    <mergeCell ref="A3:N3"/>
    <mergeCell ref="A1:N1"/>
    <mergeCell ref="A2:N2"/>
    <mergeCell ref="G25:H25"/>
    <mergeCell ref="E26:F26"/>
    <mergeCell ref="G26:H26"/>
    <mergeCell ref="G16:G18"/>
    <mergeCell ref="A23:B24"/>
    <mergeCell ref="C23:H23"/>
    <mergeCell ref="E24:H24"/>
    <mergeCell ref="E30:F30"/>
    <mergeCell ref="G30:H30"/>
    <mergeCell ref="G9:G11"/>
    <mergeCell ref="E27:F27"/>
    <mergeCell ref="G27:H27"/>
    <mergeCell ref="E28:F28"/>
    <mergeCell ref="G28:H28"/>
    <mergeCell ref="E29:F29"/>
    <mergeCell ref="G29:H29"/>
    <mergeCell ref="E25:F25"/>
  </mergeCells>
  <printOptions/>
  <pageMargins left="0.75" right="0.55" top="0.24" bottom="0.1968503937007874" header="0.65" footer="0.11811023622047245"/>
  <pageSetup horizontalDpi="300" verticalDpi="3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8" sqref="E8:F8"/>
    </sheetView>
  </sheetViews>
  <sheetFormatPr defaultColWidth="9.140625" defaultRowHeight="15"/>
  <sheetData>
    <row r="1" spans="1:10" ht="15.75">
      <c r="A1" s="394" t="s">
        <v>243</v>
      </c>
      <c r="B1" s="394"/>
      <c r="C1" s="394"/>
      <c r="D1" s="394"/>
      <c r="E1" s="394"/>
      <c r="F1" s="394"/>
      <c r="G1" s="394"/>
      <c r="H1" s="394"/>
      <c r="I1" s="394"/>
      <c r="J1" s="2"/>
    </row>
    <row r="2" spans="1:10" ht="15.75">
      <c r="A2" s="375" t="s">
        <v>150</v>
      </c>
      <c r="B2" s="375"/>
      <c r="C2" s="375"/>
      <c r="D2" s="375"/>
      <c r="E2" s="375"/>
      <c r="F2" s="375"/>
      <c r="G2" s="375"/>
      <c r="H2" s="375"/>
      <c r="I2" s="375"/>
      <c r="J2" s="45"/>
    </row>
    <row r="3" spans="1:10" ht="15.75">
      <c r="A3" s="382" t="s">
        <v>244</v>
      </c>
      <c r="B3" s="382"/>
      <c r="C3" s="382"/>
      <c r="D3" s="382"/>
      <c r="E3" s="382"/>
      <c r="F3" s="382"/>
      <c r="G3" s="382"/>
      <c r="H3" s="382"/>
      <c r="I3" s="382"/>
      <c r="J3" s="2"/>
    </row>
    <row r="4" spans="1:10" ht="15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3.25">
      <c r="A5" s="59"/>
      <c r="B5" s="1"/>
      <c r="C5" s="1"/>
      <c r="D5" s="1"/>
      <c r="E5" s="1"/>
      <c r="F5" s="1"/>
      <c r="G5" s="1"/>
      <c r="H5" s="1"/>
      <c r="I5" s="1"/>
      <c r="J5" s="1"/>
    </row>
    <row r="6" spans="1:10" ht="18.75">
      <c r="A6" s="1"/>
      <c r="B6" s="1"/>
      <c r="C6" s="5"/>
      <c r="D6" s="1"/>
      <c r="E6" s="1"/>
      <c r="F6" s="1"/>
      <c r="G6" s="1"/>
      <c r="H6" s="1"/>
      <c r="I6" s="5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3">
      <c r="A8" s="108"/>
      <c r="B8" s="108"/>
      <c r="C8" s="108"/>
      <c r="D8" s="278"/>
      <c r="E8" s="495" t="s">
        <v>395</v>
      </c>
      <c r="F8" s="495"/>
      <c r="G8" s="278"/>
      <c r="H8" s="278"/>
      <c r="I8" s="109"/>
      <c r="J8" s="279"/>
    </row>
    <row r="9" spans="1:10" ht="23.25">
      <c r="A9" s="1"/>
      <c r="B9" s="43"/>
      <c r="C9" s="261"/>
      <c r="D9" s="50"/>
      <c r="E9" s="445">
        <v>10</v>
      </c>
      <c r="F9" s="445"/>
      <c r="G9" s="50"/>
      <c r="H9" s="51"/>
      <c r="I9" s="50"/>
      <c r="J9" s="1"/>
    </row>
    <row r="10" spans="1:10" ht="23.25">
      <c r="A10" s="1"/>
      <c r="B10" s="104"/>
      <c r="C10" s="261"/>
      <c r="D10" s="50"/>
      <c r="E10" s="445"/>
      <c r="F10" s="445"/>
      <c r="G10" s="50"/>
      <c r="H10" s="50"/>
      <c r="I10" s="50"/>
      <c r="J10" s="114"/>
    </row>
    <row r="11" spans="1:10" ht="23.25">
      <c r="A11" s="1"/>
      <c r="B11" s="104"/>
      <c r="C11" s="53"/>
      <c r="D11" s="50"/>
      <c r="E11" s="50"/>
      <c r="F11" s="50"/>
      <c r="G11" s="50"/>
      <c r="H11" s="50"/>
      <c r="I11" s="50"/>
      <c r="J11" s="114"/>
    </row>
    <row r="12" spans="1:10" ht="23.25">
      <c r="A12" s="1"/>
      <c r="B12" s="104"/>
      <c r="C12" s="286"/>
      <c r="D12" s="50"/>
      <c r="E12" s="50"/>
      <c r="F12" s="50"/>
      <c r="G12" s="50"/>
      <c r="H12" s="50"/>
      <c r="I12" s="50"/>
      <c r="J12" s="104"/>
    </row>
    <row r="13" spans="1:10" ht="23.25">
      <c r="A13" s="1"/>
      <c r="B13" s="104"/>
      <c r="C13" s="493">
        <v>14</v>
      </c>
      <c r="D13" s="493"/>
      <c r="E13" s="50"/>
      <c r="F13" s="50"/>
      <c r="G13" s="380">
        <v>11</v>
      </c>
      <c r="H13" s="380"/>
      <c r="I13" s="50"/>
      <c r="J13" s="104"/>
    </row>
    <row r="14" spans="1:10" ht="23.25">
      <c r="A14" s="1"/>
      <c r="B14" s="474" t="s">
        <v>393</v>
      </c>
      <c r="C14" s="474"/>
      <c r="D14" s="50"/>
      <c r="E14" s="469" t="s">
        <v>261</v>
      </c>
      <c r="F14" s="469"/>
      <c r="G14" s="50"/>
      <c r="H14" s="475" t="s">
        <v>392</v>
      </c>
      <c r="I14" s="475"/>
      <c r="J14" s="104"/>
    </row>
    <row r="15" spans="1:10" ht="24" customHeight="1">
      <c r="A15" s="1"/>
      <c r="B15" s="104"/>
      <c r="C15" s="286"/>
      <c r="D15" s="50"/>
      <c r="E15" s="469"/>
      <c r="F15" s="469"/>
      <c r="G15" s="50"/>
      <c r="H15" s="261"/>
      <c r="I15" s="50"/>
      <c r="J15" s="114"/>
    </row>
    <row r="16" spans="1:10" ht="24" customHeight="1">
      <c r="A16" s="1"/>
      <c r="B16" s="104"/>
      <c r="C16" s="286"/>
      <c r="D16" s="50"/>
      <c r="E16" s="321"/>
      <c r="F16" s="321"/>
      <c r="G16" s="50"/>
      <c r="H16" s="261"/>
      <c r="I16" s="50"/>
      <c r="J16" s="114"/>
    </row>
    <row r="17" spans="1:10" ht="24" customHeight="1">
      <c r="A17" s="1"/>
      <c r="B17" s="125"/>
      <c r="C17" s="286"/>
      <c r="D17" s="50"/>
      <c r="E17" s="321"/>
      <c r="F17" s="321"/>
      <c r="G17" s="50"/>
      <c r="H17" s="261"/>
      <c r="I17" s="50"/>
      <c r="J17" s="120"/>
    </row>
    <row r="18" spans="1:10" ht="24" customHeight="1">
      <c r="A18" s="1"/>
      <c r="B18" s="104"/>
      <c r="C18" s="286"/>
      <c r="D18" s="50">
        <v>13</v>
      </c>
      <c r="E18" s="321"/>
      <c r="F18" s="321"/>
      <c r="G18" s="61">
        <v>12</v>
      </c>
      <c r="H18" s="50"/>
      <c r="I18" s="50"/>
      <c r="J18" s="115"/>
    </row>
    <row r="19" spans="1:10" ht="26.25" thickBot="1">
      <c r="A19" s="1"/>
      <c r="B19" s="106"/>
      <c r="C19" s="494" t="s">
        <v>396</v>
      </c>
      <c r="D19" s="494"/>
      <c r="E19" s="50"/>
      <c r="F19" s="446" t="s">
        <v>394</v>
      </c>
      <c r="G19" s="446"/>
      <c r="H19" s="50"/>
      <c r="I19" s="50"/>
      <c r="J19" s="121"/>
    </row>
    <row r="20" spans="1:10" ht="15.75">
      <c r="A20" s="410" t="s">
        <v>73</v>
      </c>
      <c r="B20" s="460"/>
      <c r="C20" s="467" t="s">
        <v>397</v>
      </c>
      <c r="D20" s="467"/>
      <c r="E20" s="467"/>
      <c r="F20" s="462"/>
      <c r="G20" s="314"/>
      <c r="H20" s="283"/>
      <c r="I20" s="283"/>
      <c r="J20" s="283"/>
    </row>
    <row r="21" spans="1:10" ht="15.75">
      <c r="A21" s="412"/>
      <c r="B21" s="461"/>
      <c r="C21" s="290" t="s">
        <v>248</v>
      </c>
      <c r="D21" s="290" t="s">
        <v>59</v>
      </c>
      <c r="E21" s="465" t="s">
        <v>260</v>
      </c>
      <c r="F21" s="457"/>
      <c r="G21" s="323"/>
      <c r="H21" s="324"/>
      <c r="I21" s="325"/>
      <c r="J21" s="325"/>
    </row>
    <row r="22" spans="1:10" ht="19.5" customHeight="1">
      <c r="A22" s="291" t="s">
        <v>60</v>
      </c>
      <c r="B22" s="203" t="s">
        <v>142</v>
      </c>
      <c r="C22" s="54" t="s">
        <v>107</v>
      </c>
      <c r="D22" s="54">
        <v>12</v>
      </c>
      <c r="E22" s="54">
        <v>10</v>
      </c>
      <c r="F22" s="322">
        <v>11</v>
      </c>
      <c r="G22" s="254"/>
      <c r="H22" s="23"/>
      <c r="I22" s="23"/>
      <c r="J22" s="48"/>
    </row>
    <row r="23" spans="1:10" ht="19.5" customHeight="1">
      <c r="A23" s="291" t="s">
        <v>61</v>
      </c>
      <c r="B23" s="293" t="s">
        <v>62</v>
      </c>
      <c r="C23" s="54" t="s">
        <v>107</v>
      </c>
      <c r="D23" s="294">
        <v>14</v>
      </c>
      <c r="E23" s="294">
        <v>12</v>
      </c>
      <c r="F23" s="322">
        <v>13</v>
      </c>
      <c r="G23" s="254"/>
      <c r="H23" s="48"/>
      <c r="I23" s="48"/>
      <c r="J23" s="48"/>
    </row>
    <row r="24" spans="1:10" ht="19.5" customHeight="1">
      <c r="A24" s="291" t="s">
        <v>63</v>
      </c>
      <c r="B24" s="293" t="s">
        <v>62</v>
      </c>
      <c r="C24" s="54" t="s">
        <v>107</v>
      </c>
      <c r="D24" s="294">
        <v>11</v>
      </c>
      <c r="E24" s="294">
        <v>14</v>
      </c>
      <c r="F24" s="322">
        <v>10</v>
      </c>
      <c r="G24" s="254"/>
      <c r="H24" s="48"/>
      <c r="I24" s="48"/>
      <c r="J24" s="48"/>
    </row>
    <row r="25" spans="1:10" ht="19.5" customHeight="1">
      <c r="A25" s="291" t="s">
        <v>64</v>
      </c>
      <c r="B25" s="293" t="s">
        <v>62</v>
      </c>
      <c r="C25" s="54" t="s">
        <v>107</v>
      </c>
      <c r="D25" s="294">
        <v>13</v>
      </c>
      <c r="E25" s="294">
        <v>11</v>
      </c>
      <c r="F25" s="322">
        <v>12</v>
      </c>
      <c r="G25" s="254"/>
      <c r="H25" s="48"/>
      <c r="I25" s="48"/>
      <c r="J25" s="48"/>
    </row>
    <row r="26" spans="1:10" s="55" customFormat="1" ht="19.5" customHeight="1">
      <c r="A26" s="299" t="s">
        <v>65</v>
      </c>
      <c r="B26" s="300" t="s">
        <v>62</v>
      </c>
      <c r="C26" s="301" t="s">
        <v>107</v>
      </c>
      <c r="D26" s="302">
        <v>10</v>
      </c>
      <c r="E26" s="302">
        <v>13</v>
      </c>
      <c r="F26" s="303">
        <v>14</v>
      </c>
      <c r="G26" s="254"/>
      <c r="H26" s="48"/>
      <c r="I26" s="48"/>
      <c r="J26" s="48"/>
    </row>
    <row r="27" spans="1:10" s="55" customFormat="1" ht="19.5" customHeight="1">
      <c r="A27" s="291" t="s">
        <v>66</v>
      </c>
      <c r="B27" s="293" t="s">
        <v>62</v>
      </c>
      <c r="C27" s="54" t="s">
        <v>107</v>
      </c>
      <c r="D27" s="294">
        <v>14</v>
      </c>
      <c r="E27" s="294">
        <v>10</v>
      </c>
      <c r="F27" s="298">
        <v>12</v>
      </c>
      <c r="G27" s="23"/>
      <c r="H27" s="48"/>
      <c r="I27" s="48"/>
      <c r="J27" s="48"/>
    </row>
    <row r="28" spans="1:10" ht="19.5" customHeight="1">
      <c r="A28" s="291" t="s">
        <v>249</v>
      </c>
      <c r="B28" s="293" t="s">
        <v>62</v>
      </c>
      <c r="C28" s="54" t="s">
        <v>107</v>
      </c>
      <c r="D28" s="294">
        <v>12</v>
      </c>
      <c r="E28" s="294">
        <v>11</v>
      </c>
      <c r="F28" s="298">
        <v>13</v>
      </c>
      <c r="G28" s="23"/>
      <c r="H28" s="48"/>
      <c r="I28" s="48"/>
      <c r="J28" s="48"/>
    </row>
    <row r="29" spans="1:6" ht="19.5" customHeight="1">
      <c r="A29" s="291" t="s">
        <v>262</v>
      </c>
      <c r="B29" s="293" t="s">
        <v>62</v>
      </c>
      <c r="C29" s="54" t="s">
        <v>107</v>
      </c>
      <c r="D29" s="294">
        <v>10</v>
      </c>
      <c r="E29" s="294">
        <v>12</v>
      </c>
      <c r="F29" s="298">
        <v>14</v>
      </c>
    </row>
    <row r="30" spans="1:6" ht="19.5" customHeight="1">
      <c r="A30" s="291" t="s">
        <v>263</v>
      </c>
      <c r="B30" s="293" t="s">
        <v>62</v>
      </c>
      <c r="C30" s="54" t="s">
        <v>107</v>
      </c>
      <c r="D30" s="294">
        <v>11</v>
      </c>
      <c r="E30" s="294">
        <v>10</v>
      </c>
      <c r="F30" s="298">
        <v>13</v>
      </c>
    </row>
    <row r="31" spans="1:6" ht="19.5" customHeight="1" thickBot="1">
      <c r="A31" s="295" t="s">
        <v>264</v>
      </c>
      <c r="B31" s="296" t="s">
        <v>62</v>
      </c>
      <c r="C31" s="297" t="s">
        <v>107</v>
      </c>
      <c r="D31" s="165">
        <v>13</v>
      </c>
      <c r="E31" s="165">
        <v>11</v>
      </c>
      <c r="F31" s="180">
        <v>14</v>
      </c>
    </row>
  </sheetData>
  <sheetProtection/>
  <mergeCells count="15">
    <mergeCell ref="B14:C14"/>
    <mergeCell ref="E8:F8"/>
    <mergeCell ref="A1:I1"/>
    <mergeCell ref="A2:I2"/>
    <mergeCell ref="A3:I3"/>
    <mergeCell ref="A20:B21"/>
    <mergeCell ref="C20:F20"/>
    <mergeCell ref="E21:F21"/>
    <mergeCell ref="G13:H13"/>
    <mergeCell ref="C13:D13"/>
    <mergeCell ref="E9:F10"/>
    <mergeCell ref="E14:F15"/>
    <mergeCell ref="C19:D19"/>
    <mergeCell ref="F19:G19"/>
    <mergeCell ref="H14:I14"/>
  </mergeCells>
  <printOptions/>
  <pageMargins left="0.31496062992125984" right="0.2755905511811024" top="0.7480314960629921" bottom="0.7480314960629921" header="0.31496062992125984" footer="0.31496062992125984"/>
  <pageSetup orientation="portrait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3"/>
  <sheetViews>
    <sheetView zoomScale="90" zoomScaleNormal="90" zoomScalePageLayoutView="0" workbookViewId="0" topLeftCell="A1">
      <selection activeCell="F9" sqref="F9"/>
    </sheetView>
  </sheetViews>
  <sheetFormatPr defaultColWidth="9.140625" defaultRowHeight="15"/>
  <sheetData>
    <row r="1" spans="1:14" ht="21">
      <c r="A1" s="380" t="s">
        <v>149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5.75">
      <c r="A2" s="375" t="s">
        <v>150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ht="15.75">
      <c r="A3" s="382" t="s">
        <v>151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</row>
    <row r="4" spans="1:14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8" customHeight="1">
      <c r="A6" s="1"/>
      <c r="B6" s="360" t="s">
        <v>415</v>
      </c>
      <c r="C6" s="360"/>
      <c r="D6" s="360"/>
      <c r="E6" s="130"/>
      <c r="F6" s="363" t="s">
        <v>407</v>
      </c>
      <c r="G6" s="363"/>
      <c r="H6" s="363"/>
      <c r="I6" s="363"/>
      <c r="J6" s="130"/>
      <c r="K6" s="363" t="s">
        <v>405</v>
      </c>
      <c r="L6" s="363"/>
      <c r="M6" s="363"/>
      <c r="N6" s="18"/>
    </row>
    <row r="7" spans="1:14" s="329" customFormat="1" ht="18" customHeight="1">
      <c r="A7" s="328"/>
      <c r="B7" s="18"/>
      <c r="C7" s="424">
        <v>12</v>
      </c>
      <c r="D7" s="18"/>
      <c r="E7" s="58"/>
      <c r="F7" s="58"/>
      <c r="G7" s="424">
        <v>15</v>
      </c>
      <c r="H7" s="424"/>
      <c r="I7" s="58"/>
      <c r="J7" s="58"/>
      <c r="K7" s="58"/>
      <c r="L7" s="424">
        <v>18</v>
      </c>
      <c r="M7" s="58"/>
      <c r="N7" s="18"/>
    </row>
    <row r="8" spans="1:14" ht="18" customHeight="1">
      <c r="A8" s="1"/>
      <c r="B8" s="1"/>
      <c r="C8" s="424"/>
      <c r="D8" s="1"/>
      <c r="E8" s="1"/>
      <c r="F8" s="1"/>
      <c r="G8" s="424"/>
      <c r="H8" s="424"/>
      <c r="I8" s="1"/>
      <c r="J8" s="1"/>
      <c r="K8" s="1"/>
      <c r="L8" s="424"/>
      <c r="M8" s="1"/>
      <c r="N8" s="1"/>
    </row>
    <row r="9" spans="1:14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138"/>
      <c r="B13" s="16">
        <v>14</v>
      </c>
      <c r="C13" s="128"/>
      <c r="D13" s="16">
        <v>13</v>
      </c>
      <c r="E13" s="1"/>
      <c r="F13" s="19">
        <v>17</v>
      </c>
      <c r="G13" s="1"/>
      <c r="H13" s="138"/>
      <c r="I13" s="134">
        <v>16</v>
      </c>
      <c r="J13" s="1"/>
      <c r="K13" s="16">
        <v>20</v>
      </c>
      <c r="L13" s="83"/>
      <c r="M13" s="16">
        <v>19</v>
      </c>
      <c r="N13" s="1"/>
    </row>
    <row r="14" spans="1:14" ht="18" customHeight="1">
      <c r="A14" s="514" t="s">
        <v>398</v>
      </c>
      <c r="B14" s="514"/>
      <c r="C14" s="513" t="s">
        <v>412</v>
      </c>
      <c r="D14" s="526"/>
      <c r="E14" s="526"/>
      <c r="F14" s="513" t="s">
        <v>401</v>
      </c>
      <c r="G14" s="527"/>
      <c r="H14" s="529" t="s">
        <v>423</v>
      </c>
      <c r="I14" s="527"/>
      <c r="J14" s="513" t="s">
        <v>411</v>
      </c>
      <c r="K14" s="513"/>
      <c r="L14" s="526"/>
      <c r="M14" s="513" t="s">
        <v>399</v>
      </c>
      <c r="N14" s="513"/>
    </row>
    <row r="15" spans="1:14" ht="18" customHeight="1">
      <c r="A15" s="355"/>
      <c r="B15" s="355"/>
      <c r="C15" s="354"/>
      <c r="D15" s="528"/>
      <c r="E15" s="528"/>
      <c r="F15" s="354"/>
      <c r="G15" s="353"/>
      <c r="H15" s="527"/>
      <c r="I15" s="527"/>
      <c r="J15" s="354"/>
      <c r="K15" s="354"/>
      <c r="L15" s="528"/>
      <c r="M15" s="354"/>
      <c r="N15" s="354"/>
    </row>
    <row r="16" spans="1:14" ht="18" customHeight="1">
      <c r="A16" s="522" t="s">
        <v>406</v>
      </c>
      <c r="B16" s="522"/>
      <c r="C16" s="28"/>
      <c r="D16" s="517" t="s">
        <v>408</v>
      </c>
      <c r="E16" s="517"/>
      <c r="F16" s="515" t="s">
        <v>400</v>
      </c>
      <c r="G16" s="515"/>
      <c r="H16" s="517" t="s">
        <v>410</v>
      </c>
      <c r="I16" s="517"/>
      <c r="J16" s="515" t="s">
        <v>404</v>
      </c>
      <c r="K16" s="515"/>
      <c r="L16" s="352"/>
      <c r="M16" s="515" t="s">
        <v>414</v>
      </c>
      <c r="N16" s="515"/>
    </row>
    <row r="17" spans="1:14" s="329" customFormat="1" ht="18" customHeight="1" thickBot="1">
      <c r="A17" s="32"/>
      <c r="B17" s="332">
        <v>21</v>
      </c>
      <c r="C17" s="32"/>
      <c r="D17" s="30">
        <v>22</v>
      </c>
      <c r="E17" s="32"/>
      <c r="F17" s="32">
        <v>25</v>
      </c>
      <c r="G17" s="32"/>
      <c r="H17" s="32"/>
      <c r="I17" s="332">
        <v>26</v>
      </c>
      <c r="J17" s="32"/>
      <c r="K17" s="332">
        <v>29</v>
      </c>
      <c r="L17" s="32"/>
      <c r="M17" s="32">
        <v>30</v>
      </c>
      <c r="N17" s="32"/>
    </row>
    <row r="18" spans="1:14" ht="18" customHeight="1">
      <c r="A18" s="28"/>
      <c r="B18" s="28"/>
      <c r="C18" s="28"/>
      <c r="D18" s="28"/>
      <c r="E18" s="28"/>
      <c r="F18" s="28"/>
      <c r="G18" s="327"/>
      <c r="H18" s="184"/>
      <c r="I18" s="28"/>
      <c r="J18" s="28"/>
      <c r="K18" s="28"/>
      <c r="L18" s="28"/>
      <c r="M18" s="28"/>
      <c r="N18" s="28"/>
    </row>
    <row r="19" spans="1:14" ht="18" customHeight="1">
      <c r="A19" s="28"/>
      <c r="B19" s="28"/>
      <c r="C19" s="520" t="s">
        <v>265</v>
      </c>
      <c r="D19" s="28"/>
      <c r="E19" s="28"/>
      <c r="F19" s="28"/>
      <c r="G19" s="518" t="s">
        <v>266</v>
      </c>
      <c r="H19" s="519"/>
      <c r="I19" s="28"/>
      <c r="J19" s="28"/>
      <c r="K19" s="28"/>
      <c r="L19" s="520" t="s">
        <v>267</v>
      </c>
      <c r="M19" s="28"/>
      <c r="N19" s="28"/>
    </row>
    <row r="20" spans="1:14" ht="18" customHeight="1">
      <c r="A20" s="28"/>
      <c r="B20" s="28"/>
      <c r="C20" s="520"/>
      <c r="D20" s="28"/>
      <c r="E20" s="28"/>
      <c r="F20" s="28"/>
      <c r="G20" s="518"/>
      <c r="H20" s="519"/>
      <c r="I20" s="28"/>
      <c r="J20" s="28"/>
      <c r="K20" s="28"/>
      <c r="L20" s="520"/>
      <c r="M20" s="28"/>
      <c r="N20" s="28"/>
    </row>
    <row r="21" spans="1:14" ht="18" customHeight="1">
      <c r="A21" s="28"/>
      <c r="B21" s="28"/>
      <c r="C21" s="520"/>
      <c r="D21" s="28"/>
      <c r="E21" s="28"/>
      <c r="F21" s="28"/>
      <c r="G21" s="518"/>
      <c r="H21" s="519"/>
      <c r="I21" s="28"/>
      <c r="J21" s="28"/>
      <c r="K21" s="28"/>
      <c r="L21" s="520"/>
      <c r="M21" s="28"/>
      <c r="N21" s="28"/>
    </row>
    <row r="22" spans="1:14" ht="18" customHeight="1" thickBot="1">
      <c r="A22" s="28"/>
      <c r="B22" s="28"/>
      <c r="C22" s="28"/>
      <c r="D22" s="28"/>
      <c r="E22" s="28"/>
      <c r="F22" s="28"/>
      <c r="G22" s="247"/>
      <c r="H22" s="185"/>
      <c r="I22" s="28"/>
      <c r="J22" s="28"/>
      <c r="K22" s="28"/>
      <c r="L22" s="28"/>
      <c r="M22" s="28"/>
      <c r="N22" s="28"/>
    </row>
    <row r="23" spans="1:14" s="329" customFormat="1" ht="18" customHeight="1">
      <c r="A23" s="32"/>
      <c r="B23" s="332">
        <v>24</v>
      </c>
      <c r="C23" s="330"/>
      <c r="D23" s="32">
        <v>23</v>
      </c>
      <c r="E23" s="32"/>
      <c r="F23" s="32">
        <v>28</v>
      </c>
      <c r="G23" s="32"/>
      <c r="H23" s="326"/>
      <c r="I23" s="333">
        <v>27</v>
      </c>
      <c r="J23" s="32"/>
      <c r="K23" s="332">
        <v>32</v>
      </c>
      <c r="L23" s="331"/>
      <c r="M23" s="32">
        <v>31</v>
      </c>
      <c r="N23" s="32"/>
    </row>
    <row r="24" spans="1:14" ht="18" customHeight="1" thickBot="1">
      <c r="A24" s="521" t="s">
        <v>403</v>
      </c>
      <c r="B24" s="521"/>
      <c r="C24" s="28"/>
      <c r="D24" s="516" t="s">
        <v>409</v>
      </c>
      <c r="E24" s="516"/>
      <c r="F24" s="516" t="s">
        <v>402</v>
      </c>
      <c r="G24" s="516"/>
      <c r="H24" s="516" t="s">
        <v>417</v>
      </c>
      <c r="I24" s="516"/>
      <c r="J24" s="516" t="s">
        <v>413</v>
      </c>
      <c r="K24" s="516"/>
      <c r="L24" s="28"/>
      <c r="M24" s="516" t="s">
        <v>416</v>
      </c>
      <c r="N24" s="516"/>
    </row>
    <row r="25" spans="1:14" ht="14.25">
      <c r="A25" s="376" t="s">
        <v>16</v>
      </c>
      <c r="B25" s="377"/>
      <c r="C25" s="374" t="s">
        <v>153</v>
      </c>
      <c r="D25" s="366"/>
      <c r="E25" s="366"/>
      <c r="F25" s="367"/>
      <c r="G25" s="374" t="s">
        <v>268</v>
      </c>
      <c r="H25" s="366"/>
      <c r="I25" s="366"/>
      <c r="J25" s="367"/>
      <c r="K25" s="374" t="s">
        <v>269</v>
      </c>
      <c r="L25" s="366"/>
      <c r="M25" s="366"/>
      <c r="N25" s="367"/>
    </row>
    <row r="26" spans="1:14" ht="14.25">
      <c r="A26" s="378"/>
      <c r="B26" s="379"/>
      <c r="C26" s="6" t="s">
        <v>3</v>
      </c>
      <c r="D26" s="7" t="s">
        <v>4</v>
      </c>
      <c r="E26" s="509" t="s">
        <v>278</v>
      </c>
      <c r="F26" s="510"/>
      <c r="G26" s="6" t="s">
        <v>3</v>
      </c>
      <c r="H26" s="7" t="s">
        <v>4</v>
      </c>
      <c r="I26" s="509" t="s">
        <v>278</v>
      </c>
      <c r="J26" s="510"/>
      <c r="K26" s="6" t="s">
        <v>3</v>
      </c>
      <c r="L26" s="7" t="s">
        <v>4</v>
      </c>
      <c r="M26" s="509" t="s">
        <v>278</v>
      </c>
      <c r="N26" s="510"/>
    </row>
    <row r="27" spans="1:14" ht="15.75">
      <c r="A27" s="6" t="s">
        <v>6</v>
      </c>
      <c r="B27" s="9">
        <v>0.375</v>
      </c>
      <c r="C27" s="70" t="s">
        <v>28</v>
      </c>
      <c r="D27" s="71">
        <v>14</v>
      </c>
      <c r="E27" s="71">
        <v>12</v>
      </c>
      <c r="F27" s="72">
        <v>13</v>
      </c>
      <c r="G27" s="76" t="s">
        <v>162</v>
      </c>
      <c r="H27" s="71">
        <v>17</v>
      </c>
      <c r="I27" s="71">
        <v>15</v>
      </c>
      <c r="J27" s="72">
        <v>16</v>
      </c>
      <c r="K27" s="77" t="s">
        <v>272</v>
      </c>
      <c r="L27" s="71">
        <v>20</v>
      </c>
      <c r="M27" s="71">
        <v>18</v>
      </c>
      <c r="N27" s="72">
        <v>19</v>
      </c>
    </row>
    <row r="28" spans="1:14" ht="15.75">
      <c r="A28" s="6" t="s">
        <v>7</v>
      </c>
      <c r="B28" s="10" t="s">
        <v>8</v>
      </c>
      <c r="C28" s="335" t="s">
        <v>275</v>
      </c>
      <c r="D28" s="71">
        <v>31</v>
      </c>
      <c r="E28" s="71">
        <v>29</v>
      </c>
      <c r="F28" s="72">
        <v>30</v>
      </c>
      <c r="G28" s="76" t="s">
        <v>162</v>
      </c>
      <c r="H28" s="71">
        <v>15</v>
      </c>
      <c r="I28" s="71">
        <v>16</v>
      </c>
      <c r="J28" s="72">
        <v>17</v>
      </c>
      <c r="K28" s="70" t="s">
        <v>272</v>
      </c>
      <c r="L28" s="71">
        <v>18</v>
      </c>
      <c r="M28" s="71">
        <v>19</v>
      </c>
      <c r="N28" s="72">
        <v>20</v>
      </c>
    </row>
    <row r="29" spans="1:14" ht="15.75">
      <c r="A29" s="6" t="s">
        <v>9</v>
      </c>
      <c r="B29" s="10" t="s">
        <v>8</v>
      </c>
      <c r="C29" s="70" t="s">
        <v>28</v>
      </c>
      <c r="D29" s="71">
        <v>12</v>
      </c>
      <c r="E29" s="71">
        <v>13</v>
      </c>
      <c r="F29" s="72">
        <v>14</v>
      </c>
      <c r="G29" s="89" t="s">
        <v>275</v>
      </c>
      <c r="H29" s="71">
        <v>29</v>
      </c>
      <c r="I29" s="71">
        <v>31</v>
      </c>
      <c r="J29" s="72">
        <v>32</v>
      </c>
      <c r="K29" s="137" t="s">
        <v>272</v>
      </c>
      <c r="L29" s="97">
        <v>19</v>
      </c>
      <c r="M29" s="97">
        <v>20</v>
      </c>
      <c r="N29" s="99">
        <v>18</v>
      </c>
    </row>
    <row r="30" spans="1:14" ht="15.75">
      <c r="A30" s="6" t="s">
        <v>10</v>
      </c>
      <c r="B30" s="10" t="s">
        <v>8</v>
      </c>
      <c r="C30" s="70" t="s">
        <v>28</v>
      </c>
      <c r="D30" s="71">
        <v>13</v>
      </c>
      <c r="E30" s="71">
        <v>14</v>
      </c>
      <c r="F30" s="72">
        <v>12</v>
      </c>
      <c r="G30" s="96" t="s">
        <v>162</v>
      </c>
      <c r="H30" s="97">
        <v>16</v>
      </c>
      <c r="I30" s="97">
        <v>17</v>
      </c>
      <c r="J30" s="99">
        <v>15</v>
      </c>
      <c r="K30" s="336" t="s">
        <v>275</v>
      </c>
      <c r="L30" s="97">
        <v>30</v>
      </c>
      <c r="M30" s="97">
        <v>32</v>
      </c>
      <c r="N30" s="99">
        <v>29</v>
      </c>
    </row>
    <row r="31" spans="1:14" ht="16.5" thickBot="1">
      <c r="A31" s="6" t="s">
        <v>25</v>
      </c>
      <c r="B31" s="10" t="s">
        <v>8</v>
      </c>
      <c r="C31" s="211"/>
      <c r="D31" s="212"/>
      <c r="E31" s="212"/>
      <c r="F31" s="212"/>
      <c r="G31" s="212"/>
      <c r="H31" s="212"/>
      <c r="I31" s="212"/>
      <c r="J31" s="213"/>
      <c r="K31" s="337" t="s">
        <v>275</v>
      </c>
      <c r="L31" s="74">
        <v>32</v>
      </c>
      <c r="M31" s="74">
        <v>30</v>
      </c>
      <c r="N31" s="75">
        <v>31</v>
      </c>
    </row>
    <row r="32" spans="1:14" ht="14.25">
      <c r="A32" s="376" t="s">
        <v>16</v>
      </c>
      <c r="B32" s="377"/>
      <c r="C32" s="506" t="s">
        <v>270</v>
      </c>
      <c r="D32" s="507"/>
      <c r="E32" s="507"/>
      <c r="F32" s="508"/>
      <c r="G32" s="506" t="s">
        <v>271</v>
      </c>
      <c r="H32" s="507"/>
      <c r="I32" s="507"/>
      <c r="J32" s="508"/>
      <c r="K32" s="1"/>
      <c r="L32" s="1"/>
      <c r="M32" s="1"/>
      <c r="N32" s="1"/>
    </row>
    <row r="33" spans="1:14" ht="14.25">
      <c r="A33" s="378"/>
      <c r="B33" s="379"/>
      <c r="C33" s="6" t="s">
        <v>3</v>
      </c>
      <c r="D33" s="7" t="s">
        <v>4</v>
      </c>
      <c r="E33" s="509" t="s">
        <v>278</v>
      </c>
      <c r="F33" s="510"/>
      <c r="G33" s="6" t="s">
        <v>3</v>
      </c>
      <c r="H33" s="7" t="s">
        <v>4</v>
      </c>
      <c r="I33" s="509" t="s">
        <v>278</v>
      </c>
      <c r="J33" s="510"/>
      <c r="K33" s="1"/>
      <c r="L33" s="1"/>
      <c r="M33" s="1"/>
      <c r="N33" s="1"/>
    </row>
    <row r="34" spans="1:14" ht="15.75">
      <c r="A34" s="6" t="s">
        <v>6</v>
      </c>
      <c r="B34" s="9">
        <v>0.375</v>
      </c>
      <c r="C34" s="70" t="s">
        <v>273</v>
      </c>
      <c r="D34" s="71">
        <v>23</v>
      </c>
      <c r="E34" s="71">
        <v>21</v>
      </c>
      <c r="F34" s="72">
        <v>22</v>
      </c>
      <c r="G34" s="70" t="s">
        <v>274</v>
      </c>
      <c r="H34" s="71">
        <v>27</v>
      </c>
      <c r="I34" s="71">
        <v>25</v>
      </c>
      <c r="J34" s="72">
        <v>26</v>
      </c>
      <c r="K34" s="334"/>
      <c r="L34" s="95"/>
      <c r="M34" s="95"/>
      <c r="N34" s="95"/>
    </row>
    <row r="35" spans="1:14" ht="15.75">
      <c r="A35" s="6" t="s">
        <v>7</v>
      </c>
      <c r="B35" s="10" t="s">
        <v>8</v>
      </c>
      <c r="C35" s="70" t="s">
        <v>273</v>
      </c>
      <c r="D35" s="71">
        <v>21</v>
      </c>
      <c r="E35" s="71">
        <v>23</v>
      </c>
      <c r="F35" s="72">
        <v>24</v>
      </c>
      <c r="G35" s="70" t="s">
        <v>274</v>
      </c>
      <c r="H35" s="71">
        <v>25</v>
      </c>
      <c r="I35" s="71">
        <v>27</v>
      </c>
      <c r="J35" s="72">
        <v>28</v>
      </c>
      <c r="K35" s="334"/>
      <c r="L35" s="95"/>
      <c r="M35" s="95"/>
      <c r="N35" s="95"/>
    </row>
    <row r="36" spans="1:14" ht="15.75">
      <c r="A36" s="6" t="s">
        <v>9</v>
      </c>
      <c r="B36" s="10" t="s">
        <v>8</v>
      </c>
      <c r="C36" s="70" t="s">
        <v>273</v>
      </c>
      <c r="D36" s="97">
        <v>22</v>
      </c>
      <c r="E36" s="97">
        <v>24</v>
      </c>
      <c r="F36" s="99">
        <v>21</v>
      </c>
      <c r="G36" s="70" t="s">
        <v>274</v>
      </c>
      <c r="H36" s="97">
        <v>26</v>
      </c>
      <c r="I36" s="97">
        <v>28</v>
      </c>
      <c r="J36" s="99">
        <v>25</v>
      </c>
      <c r="K36" s="334"/>
      <c r="L36" s="95"/>
      <c r="M36" s="95"/>
      <c r="N36" s="95"/>
    </row>
    <row r="37" spans="1:14" ht="16.5" thickBot="1">
      <c r="A37" s="201" t="s">
        <v>10</v>
      </c>
      <c r="B37" s="12" t="s">
        <v>8</v>
      </c>
      <c r="C37" s="73" t="s">
        <v>273</v>
      </c>
      <c r="D37" s="74">
        <v>24</v>
      </c>
      <c r="E37" s="74">
        <v>22</v>
      </c>
      <c r="F37" s="75">
        <v>23</v>
      </c>
      <c r="G37" s="73" t="s">
        <v>274</v>
      </c>
      <c r="H37" s="74">
        <v>28</v>
      </c>
      <c r="I37" s="74">
        <v>26</v>
      </c>
      <c r="J37" s="75">
        <v>27</v>
      </c>
      <c r="K37" s="334"/>
      <c r="L37" s="95"/>
      <c r="M37" s="95"/>
      <c r="N37" s="95"/>
    </row>
    <row r="38" spans="1:14" ht="15.75">
      <c r="A38" s="13" t="s">
        <v>11</v>
      </c>
      <c r="B38" s="3"/>
      <c r="C38" s="3"/>
      <c r="D38" s="3"/>
      <c r="E38" s="3"/>
      <c r="F38" s="3"/>
      <c r="G38" s="3"/>
      <c r="H38" s="14" t="s">
        <v>141</v>
      </c>
      <c r="I38" s="3"/>
      <c r="J38" s="3"/>
      <c r="K38" s="3"/>
      <c r="L38" s="3"/>
      <c r="M38" s="3"/>
      <c r="N38" s="3"/>
    </row>
    <row r="39" spans="1:14" ht="18" customHeight="1">
      <c r="A39" s="1"/>
      <c r="B39" s="1"/>
      <c r="C39" s="1"/>
      <c r="D39" s="1"/>
      <c r="E39" s="15"/>
      <c r="F39" s="15"/>
      <c r="G39" s="1"/>
      <c r="H39" s="1"/>
      <c r="I39" s="1"/>
      <c r="J39" s="1"/>
      <c r="K39" s="1"/>
      <c r="L39" s="1"/>
      <c r="M39" s="15"/>
      <c r="N39" s="1"/>
    </row>
    <row r="40" spans="1:14" ht="18" customHeight="1">
      <c r="A40" s="1"/>
      <c r="B40" s="1"/>
      <c r="C40" s="369" t="s">
        <v>13</v>
      </c>
      <c r="D40" s="369"/>
      <c r="F40" s="17"/>
      <c r="G40" s="1"/>
      <c r="H40" s="369" t="s">
        <v>14</v>
      </c>
      <c r="I40" s="369"/>
      <c r="J40" s="1"/>
      <c r="K40" s="1"/>
      <c r="L40" s="369" t="s">
        <v>15</v>
      </c>
      <c r="M40" s="369"/>
      <c r="N40" s="1"/>
    </row>
    <row r="41" spans="1:14" ht="18" customHeight="1">
      <c r="A41" s="1"/>
      <c r="C41" s="242"/>
      <c r="D41" s="242"/>
      <c r="E41" s="18"/>
      <c r="F41" s="1"/>
      <c r="J41" s="1"/>
      <c r="N41" s="16"/>
    </row>
    <row r="42" spans="1:14" ht="18" customHeight="1">
      <c r="A42" s="18"/>
      <c r="B42" s="19"/>
      <c r="C42" s="370" t="s">
        <v>285</v>
      </c>
      <c r="D42" s="370"/>
      <c r="E42" s="18"/>
      <c r="F42" s="18"/>
      <c r="G42" s="1"/>
      <c r="H42" s="370" t="s">
        <v>295</v>
      </c>
      <c r="I42" s="370"/>
      <c r="J42" s="1"/>
      <c r="K42" s="1"/>
      <c r="L42" s="370" t="s">
        <v>296</v>
      </c>
      <c r="M42" s="370"/>
      <c r="N42" s="1"/>
    </row>
    <row r="43" spans="1:14" ht="18" customHeight="1">
      <c r="A43" s="18"/>
      <c r="B43" s="19"/>
      <c r="C43" s="18"/>
      <c r="D43" s="18"/>
      <c r="E43" s="18"/>
      <c r="F43" s="19"/>
      <c r="G43" s="18"/>
      <c r="H43" s="18"/>
      <c r="I43" s="18"/>
      <c r="J43" s="18"/>
      <c r="K43" s="19"/>
      <c r="L43" s="18"/>
      <c r="M43" s="18"/>
      <c r="N43" s="18"/>
    </row>
    <row r="44" spans="1:14" ht="18" customHeight="1">
      <c r="A44" s="51"/>
      <c r="B44" s="19"/>
      <c r="C44" s="18"/>
      <c r="D44" s="50"/>
      <c r="E44" s="18"/>
      <c r="F44" s="49"/>
      <c r="G44" s="30"/>
      <c r="H44" s="32"/>
      <c r="I44" s="32"/>
      <c r="J44" s="32"/>
      <c r="K44" s="30"/>
      <c r="L44" s="32"/>
      <c r="M44" s="32"/>
      <c r="N44" s="32"/>
    </row>
    <row r="45" spans="1:14" ht="18" customHeight="1">
      <c r="A45" s="18"/>
      <c r="B45" s="18"/>
      <c r="C45" s="19"/>
      <c r="D45" s="18"/>
      <c r="E45" s="18"/>
      <c r="F45" s="19"/>
      <c r="G45" s="32"/>
      <c r="H45" s="32"/>
      <c r="I45" s="32"/>
      <c r="J45" s="32"/>
      <c r="K45" s="30"/>
      <c r="L45" s="32"/>
      <c r="M45" s="28"/>
      <c r="N45" s="32"/>
    </row>
    <row r="46" spans="1:14" ht="18" customHeight="1">
      <c r="A46" s="18"/>
      <c r="B46" s="18"/>
      <c r="C46" s="56"/>
      <c r="D46" s="58"/>
      <c r="E46" s="58"/>
      <c r="F46" s="134"/>
      <c r="G46" s="123"/>
      <c r="H46" s="26"/>
      <c r="I46" s="26"/>
      <c r="J46" s="28"/>
      <c r="K46" s="123"/>
      <c r="L46" s="26"/>
      <c r="M46" s="26"/>
      <c r="N46" s="28"/>
    </row>
    <row r="47" spans="1:14" ht="18" customHeight="1">
      <c r="A47" s="18"/>
      <c r="B47" s="505" t="s">
        <v>292</v>
      </c>
      <c r="C47" s="58"/>
      <c r="D47" s="58"/>
      <c r="E47" s="504" t="s">
        <v>288</v>
      </c>
      <c r="F47" s="19"/>
      <c r="G47" s="503" t="s">
        <v>300</v>
      </c>
      <c r="H47" s="26"/>
      <c r="I47" s="26"/>
      <c r="J47" s="502" t="s">
        <v>298</v>
      </c>
      <c r="K47" s="503" t="s">
        <v>303</v>
      </c>
      <c r="L47" s="26"/>
      <c r="M47" s="26"/>
      <c r="N47" s="502" t="s">
        <v>304</v>
      </c>
    </row>
    <row r="48" spans="1:14" ht="18" customHeight="1">
      <c r="A48" s="18"/>
      <c r="B48" s="505"/>
      <c r="C48" s="58"/>
      <c r="D48" s="58"/>
      <c r="E48" s="504"/>
      <c r="F48" s="19"/>
      <c r="G48" s="503"/>
      <c r="H48" s="26"/>
      <c r="I48" s="26"/>
      <c r="J48" s="502"/>
      <c r="K48" s="503"/>
      <c r="L48" s="26"/>
      <c r="M48" s="26"/>
      <c r="N48" s="502"/>
    </row>
    <row r="49" spans="1:14" ht="18" customHeight="1">
      <c r="A49" s="18"/>
      <c r="B49" s="19"/>
      <c r="C49" s="18"/>
      <c r="D49" s="18"/>
      <c r="E49" s="18"/>
      <c r="F49" s="19"/>
      <c r="G49" s="30"/>
      <c r="H49" s="28"/>
      <c r="I49" s="28"/>
      <c r="J49" s="32"/>
      <c r="K49" s="123"/>
      <c r="L49" s="28"/>
      <c r="M49" s="28"/>
      <c r="N49" s="28"/>
    </row>
    <row r="50" spans="1:14" ht="18" customHeight="1">
      <c r="A50" s="18"/>
      <c r="B50" s="16" t="s">
        <v>286</v>
      </c>
      <c r="C50" s="18"/>
      <c r="E50" s="16" t="s">
        <v>287</v>
      </c>
      <c r="F50" s="18"/>
      <c r="G50" s="30"/>
      <c r="H50" s="496" t="s">
        <v>297</v>
      </c>
      <c r="I50" s="496"/>
      <c r="J50" s="32"/>
      <c r="K50" s="30"/>
      <c r="L50" s="496" t="s">
        <v>305</v>
      </c>
      <c r="M50" s="496"/>
      <c r="N50" s="32"/>
    </row>
    <row r="51" spans="1:14" ht="18" customHeight="1">
      <c r="A51" s="18"/>
      <c r="B51" s="19"/>
      <c r="C51" s="18"/>
      <c r="D51" s="18"/>
      <c r="E51" s="18"/>
      <c r="F51" s="18"/>
      <c r="G51" s="30"/>
      <c r="H51" s="32"/>
      <c r="I51" s="32"/>
      <c r="J51" s="32"/>
      <c r="K51" s="30"/>
      <c r="L51" s="32"/>
      <c r="M51" s="32"/>
      <c r="N51" s="32"/>
    </row>
    <row r="52" spans="1:14" ht="18" customHeight="1">
      <c r="A52" s="18"/>
      <c r="B52" s="19"/>
      <c r="C52" s="18"/>
      <c r="D52" s="18"/>
      <c r="E52" s="18"/>
      <c r="F52" s="18"/>
      <c r="G52" s="30"/>
      <c r="H52" s="32"/>
      <c r="I52" s="32"/>
      <c r="J52" s="32"/>
      <c r="K52" s="30"/>
      <c r="L52" s="32"/>
      <c r="M52" s="32"/>
      <c r="N52" s="32"/>
    </row>
    <row r="53" spans="1:14" ht="18" customHeight="1">
      <c r="A53" s="18"/>
      <c r="B53" s="19"/>
      <c r="C53" s="18"/>
      <c r="D53" s="18"/>
      <c r="E53" s="18"/>
      <c r="F53" s="18"/>
      <c r="G53" s="30"/>
      <c r="H53" s="32"/>
      <c r="I53" s="32"/>
      <c r="J53" s="32"/>
      <c r="K53" s="30"/>
      <c r="L53" s="32"/>
      <c r="M53" s="32"/>
      <c r="N53" s="32"/>
    </row>
    <row r="54" spans="1:14" ht="18" customHeight="1">
      <c r="A54" s="18"/>
      <c r="B54" s="19"/>
      <c r="C54" s="338"/>
      <c r="D54" s="18"/>
      <c r="E54" s="18"/>
      <c r="F54" s="18"/>
      <c r="G54" s="339"/>
      <c r="H54" s="339"/>
      <c r="I54" s="32"/>
      <c r="J54" s="32"/>
      <c r="K54" s="30"/>
      <c r="L54" s="339"/>
      <c r="M54" s="32"/>
      <c r="N54" s="32"/>
    </row>
    <row r="55" spans="1:14" ht="18" customHeight="1">
      <c r="A55" s="370" t="s">
        <v>293</v>
      </c>
      <c r="B55" s="19"/>
      <c r="C55" s="370" t="s">
        <v>290</v>
      </c>
      <c r="D55" s="18"/>
      <c r="E55" s="18"/>
      <c r="F55" s="370" t="s">
        <v>291</v>
      </c>
      <c r="G55" s="500" t="s">
        <v>302</v>
      </c>
      <c r="H55" s="339"/>
      <c r="I55" s="32"/>
      <c r="J55" s="499" t="s">
        <v>299</v>
      </c>
      <c r="K55" s="500" t="s">
        <v>302</v>
      </c>
      <c r="L55" s="339"/>
      <c r="M55" s="32"/>
      <c r="N55" s="499" t="s">
        <v>306</v>
      </c>
    </row>
    <row r="56" spans="1:14" ht="18" customHeight="1">
      <c r="A56" s="370"/>
      <c r="B56" s="19"/>
      <c r="C56" s="370"/>
      <c r="D56" s="16" t="s">
        <v>294</v>
      </c>
      <c r="E56" s="18"/>
      <c r="F56" s="370"/>
      <c r="G56" s="500"/>
      <c r="H56" s="339"/>
      <c r="I56" s="32"/>
      <c r="J56" s="499"/>
      <c r="K56" s="500"/>
      <c r="L56" s="339"/>
      <c r="M56" s="32"/>
      <c r="N56" s="499"/>
    </row>
    <row r="57" spans="1:14" ht="18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25">
      <c r="A58" s="376" t="s">
        <v>16</v>
      </c>
      <c r="B58" s="377"/>
      <c r="C58" s="374" t="s">
        <v>307</v>
      </c>
      <c r="D58" s="366"/>
      <c r="E58" s="366"/>
      <c r="F58" s="367"/>
      <c r="G58" s="374" t="s">
        <v>308</v>
      </c>
      <c r="H58" s="366"/>
      <c r="I58" s="366"/>
      <c r="J58" s="367"/>
      <c r="K58" s="374" t="s">
        <v>309</v>
      </c>
      <c r="L58" s="366"/>
      <c r="M58" s="366"/>
      <c r="N58" s="367"/>
    </row>
    <row r="59" spans="1:14" ht="14.25">
      <c r="A59" s="378"/>
      <c r="B59" s="379"/>
      <c r="C59" s="6" t="s">
        <v>3</v>
      </c>
      <c r="D59" s="7" t="s">
        <v>4</v>
      </c>
      <c r="E59" s="509" t="s">
        <v>278</v>
      </c>
      <c r="F59" s="510"/>
      <c r="G59" s="6" t="s">
        <v>3</v>
      </c>
      <c r="H59" s="7" t="s">
        <v>4</v>
      </c>
      <c r="I59" s="509" t="s">
        <v>278</v>
      </c>
      <c r="J59" s="510"/>
      <c r="K59" s="6" t="s">
        <v>3</v>
      </c>
      <c r="L59" s="7" t="s">
        <v>4</v>
      </c>
      <c r="M59" s="509" t="s">
        <v>278</v>
      </c>
      <c r="N59" s="510"/>
    </row>
    <row r="60" spans="1:14" ht="15.75">
      <c r="A60" s="8" t="s">
        <v>6</v>
      </c>
      <c r="B60" s="9"/>
      <c r="C60" s="77" t="s">
        <v>37</v>
      </c>
      <c r="D60" s="71" t="s">
        <v>225</v>
      </c>
      <c r="E60" s="71" t="s">
        <v>46</v>
      </c>
      <c r="F60" s="72" t="s">
        <v>223</v>
      </c>
      <c r="G60" s="76" t="s">
        <v>175</v>
      </c>
      <c r="H60" s="71" t="s">
        <v>293</v>
      </c>
      <c r="I60" s="71" t="s">
        <v>286</v>
      </c>
      <c r="J60" s="72" t="s">
        <v>289</v>
      </c>
      <c r="K60" s="77" t="s">
        <v>279</v>
      </c>
      <c r="L60" s="71" t="s">
        <v>294</v>
      </c>
      <c r="M60" s="71" t="s">
        <v>287</v>
      </c>
      <c r="N60" s="72" t="s">
        <v>291</v>
      </c>
    </row>
    <row r="61" spans="1:14" ht="15.75">
      <c r="A61" s="8" t="s">
        <v>7</v>
      </c>
      <c r="B61" s="10" t="s">
        <v>8</v>
      </c>
      <c r="C61" s="77" t="s">
        <v>37</v>
      </c>
      <c r="D61" s="71" t="s">
        <v>46</v>
      </c>
      <c r="E61" s="71" t="s">
        <v>223</v>
      </c>
      <c r="F61" s="72" t="s">
        <v>225</v>
      </c>
      <c r="G61" s="76" t="s">
        <v>175</v>
      </c>
      <c r="H61" s="71" t="s">
        <v>286</v>
      </c>
      <c r="I61" s="71" t="s">
        <v>289</v>
      </c>
      <c r="J61" s="72" t="s">
        <v>293</v>
      </c>
      <c r="K61" s="77" t="s">
        <v>279</v>
      </c>
      <c r="L61" s="71" t="s">
        <v>287</v>
      </c>
      <c r="M61" s="71" t="s">
        <v>291</v>
      </c>
      <c r="N61" s="72" t="s">
        <v>294</v>
      </c>
    </row>
    <row r="62" spans="1:14" ht="16.5" thickBot="1">
      <c r="A62" s="340" t="s">
        <v>9</v>
      </c>
      <c r="B62" s="341" t="s">
        <v>8</v>
      </c>
      <c r="C62" s="342" t="s">
        <v>37</v>
      </c>
      <c r="D62" s="97" t="s">
        <v>223</v>
      </c>
      <c r="E62" s="97" t="s">
        <v>225</v>
      </c>
      <c r="F62" s="99" t="s">
        <v>46</v>
      </c>
      <c r="G62" s="96" t="s">
        <v>175</v>
      </c>
      <c r="H62" s="97" t="s">
        <v>289</v>
      </c>
      <c r="I62" s="97" t="s">
        <v>293</v>
      </c>
      <c r="J62" s="99" t="s">
        <v>286</v>
      </c>
      <c r="K62" s="342" t="s">
        <v>279</v>
      </c>
      <c r="L62" s="97" t="s">
        <v>291</v>
      </c>
      <c r="M62" s="97" t="s">
        <v>294</v>
      </c>
      <c r="N62" s="99" t="s">
        <v>287</v>
      </c>
    </row>
    <row r="63" spans="1:14" ht="15.75">
      <c r="A63" s="376" t="s">
        <v>16</v>
      </c>
      <c r="B63" s="377"/>
      <c r="C63" s="429" t="s">
        <v>310</v>
      </c>
      <c r="D63" s="430"/>
      <c r="E63" s="430"/>
      <c r="F63" s="431"/>
      <c r="G63" s="429" t="s">
        <v>311</v>
      </c>
      <c r="H63" s="430"/>
      <c r="I63" s="430"/>
      <c r="J63" s="431"/>
      <c r="K63" s="343"/>
      <c r="L63" s="249"/>
      <c r="M63" s="249"/>
      <c r="N63" s="249"/>
    </row>
    <row r="64" spans="1:14" ht="15.75">
      <c r="A64" s="378"/>
      <c r="B64" s="379"/>
      <c r="C64" s="6" t="s">
        <v>3</v>
      </c>
      <c r="D64" s="7" t="s">
        <v>4</v>
      </c>
      <c r="E64" s="509" t="s">
        <v>278</v>
      </c>
      <c r="F64" s="510"/>
      <c r="G64" s="6" t="s">
        <v>3</v>
      </c>
      <c r="H64" s="7" t="s">
        <v>4</v>
      </c>
      <c r="I64" s="509" t="s">
        <v>278</v>
      </c>
      <c r="J64" s="510"/>
      <c r="K64" s="94"/>
      <c r="L64" s="95"/>
      <c r="M64" s="95"/>
      <c r="N64" s="95"/>
    </row>
    <row r="65" spans="1:14" ht="15.75">
      <c r="A65" s="6" t="s">
        <v>6</v>
      </c>
      <c r="B65" s="9"/>
      <c r="C65" s="70" t="s">
        <v>38</v>
      </c>
      <c r="D65" s="71" t="s">
        <v>300</v>
      </c>
      <c r="E65" s="71" t="s">
        <v>295</v>
      </c>
      <c r="F65" s="72" t="s">
        <v>298</v>
      </c>
      <c r="G65" s="70" t="s">
        <v>282</v>
      </c>
      <c r="H65" s="71" t="s">
        <v>303</v>
      </c>
      <c r="I65" s="71" t="s">
        <v>312</v>
      </c>
      <c r="J65" s="72" t="s">
        <v>304</v>
      </c>
      <c r="K65" s="94"/>
      <c r="L65" s="95"/>
      <c r="M65" s="95"/>
      <c r="N65" s="95"/>
    </row>
    <row r="66" spans="1:14" ht="15.75">
      <c r="A66" s="6" t="s">
        <v>7</v>
      </c>
      <c r="B66" s="10" t="s">
        <v>8</v>
      </c>
      <c r="C66" s="70" t="s">
        <v>280</v>
      </c>
      <c r="D66" s="71" t="s">
        <v>301</v>
      </c>
      <c r="E66" s="71" t="s">
        <v>297</v>
      </c>
      <c r="F66" s="72" t="s">
        <v>299</v>
      </c>
      <c r="G66" s="70" t="s">
        <v>283</v>
      </c>
      <c r="H66" s="71" t="s">
        <v>313</v>
      </c>
      <c r="I66" s="71" t="s">
        <v>305</v>
      </c>
      <c r="J66" s="72" t="s">
        <v>306</v>
      </c>
      <c r="K66" s="94"/>
      <c r="L66" s="95"/>
      <c r="M66" s="95"/>
      <c r="N66" s="95"/>
    </row>
    <row r="67" spans="1:14" ht="15.75">
      <c r="A67" s="6" t="s">
        <v>9</v>
      </c>
      <c r="B67" s="10" t="s">
        <v>8</v>
      </c>
      <c r="C67" s="70" t="s">
        <v>38</v>
      </c>
      <c r="D67" s="97" t="s">
        <v>295</v>
      </c>
      <c r="E67" s="97" t="s">
        <v>298</v>
      </c>
      <c r="F67" s="99" t="s">
        <v>300</v>
      </c>
      <c r="G67" s="70" t="s">
        <v>282</v>
      </c>
      <c r="H67" s="97" t="s">
        <v>296</v>
      </c>
      <c r="I67" s="97" t="s">
        <v>304</v>
      </c>
      <c r="J67" s="99" t="s">
        <v>303</v>
      </c>
      <c r="K67" s="94"/>
      <c r="L67" s="95"/>
      <c r="M67" s="95"/>
      <c r="N67" s="95"/>
    </row>
    <row r="68" spans="1:14" ht="15.75">
      <c r="A68" s="344" t="s">
        <v>10</v>
      </c>
      <c r="B68" s="341" t="s">
        <v>8</v>
      </c>
      <c r="C68" s="137" t="s">
        <v>280</v>
      </c>
      <c r="D68" s="97" t="s">
        <v>297</v>
      </c>
      <c r="E68" s="97" t="s">
        <v>299</v>
      </c>
      <c r="F68" s="99" t="s">
        <v>301</v>
      </c>
      <c r="G68" s="137" t="s">
        <v>283</v>
      </c>
      <c r="H68" s="97" t="s">
        <v>305</v>
      </c>
      <c r="I68" s="97" t="s">
        <v>314</v>
      </c>
      <c r="J68" s="99" t="s">
        <v>313</v>
      </c>
      <c r="K68" s="94"/>
      <c r="L68" s="95"/>
      <c r="M68" s="95"/>
      <c r="N68" s="95"/>
    </row>
    <row r="69" spans="1:14" ht="15.75">
      <c r="A69" s="6" t="s">
        <v>25</v>
      </c>
      <c r="B69" s="10" t="s">
        <v>8</v>
      </c>
      <c r="C69" s="70" t="s">
        <v>276</v>
      </c>
      <c r="D69" s="71" t="s">
        <v>298</v>
      </c>
      <c r="E69" s="71" t="s">
        <v>300</v>
      </c>
      <c r="F69" s="154" t="s">
        <v>295</v>
      </c>
      <c r="G69" s="77" t="s">
        <v>277</v>
      </c>
      <c r="H69" s="71" t="s">
        <v>304</v>
      </c>
      <c r="I69" s="71" t="s">
        <v>303</v>
      </c>
      <c r="J69" s="72" t="s">
        <v>296</v>
      </c>
      <c r="K69" s="94"/>
      <c r="L69" s="95"/>
      <c r="M69" s="95"/>
      <c r="N69" s="95"/>
    </row>
    <row r="70" spans="1:14" ht="16.5" thickBot="1">
      <c r="A70" s="201" t="s">
        <v>26</v>
      </c>
      <c r="B70" s="12" t="s">
        <v>8</v>
      </c>
      <c r="C70" s="73" t="s">
        <v>281</v>
      </c>
      <c r="D70" s="74" t="s">
        <v>299</v>
      </c>
      <c r="E70" s="74" t="s">
        <v>301</v>
      </c>
      <c r="F70" s="156" t="s">
        <v>297</v>
      </c>
      <c r="G70" s="79" t="s">
        <v>284</v>
      </c>
      <c r="H70" s="74" t="s">
        <v>306</v>
      </c>
      <c r="I70" s="74" t="s">
        <v>313</v>
      </c>
      <c r="J70" s="75" t="s">
        <v>305</v>
      </c>
      <c r="K70" s="94"/>
      <c r="L70" s="95"/>
      <c r="M70" s="95"/>
      <c r="N70" s="95"/>
    </row>
    <row r="71" spans="1:14" ht="18.75">
      <c r="A71" s="512" t="s">
        <v>315</v>
      </c>
      <c r="B71" s="512"/>
      <c r="C71" s="512"/>
      <c r="D71" s="512"/>
      <c r="E71" s="512"/>
      <c r="F71" s="512"/>
      <c r="G71" s="512"/>
      <c r="H71" s="512"/>
      <c r="I71" s="512"/>
      <c r="J71" s="512"/>
      <c r="K71" s="512"/>
      <c r="L71" s="512"/>
      <c r="M71" s="512"/>
      <c r="N71" s="512"/>
    </row>
    <row r="72" spans="1:14" ht="15.75">
      <c r="A72" s="21"/>
      <c r="B72" s="22"/>
      <c r="C72" s="107"/>
      <c r="D72" s="511" t="s">
        <v>326</v>
      </c>
      <c r="E72" s="95"/>
      <c r="F72" s="95"/>
      <c r="G72" s="94"/>
      <c r="H72" s="95"/>
      <c r="I72" s="95"/>
      <c r="J72" s="95"/>
      <c r="K72" s="94"/>
      <c r="L72" s="95"/>
      <c r="M72" s="95"/>
      <c r="N72" s="95"/>
    </row>
    <row r="73" spans="1:14" ht="21">
      <c r="A73" s="21"/>
      <c r="B73" s="22"/>
      <c r="C73" s="107"/>
      <c r="D73" s="511"/>
      <c r="E73" s="95"/>
      <c r="F73" s="95"/>
      <c r="G73" s="345"/>
      <c r="H73" s="29"/>
      <c r="I73" s="29"/>
      <c r="J73" s="501"/>
      <c r="K73" s="501"/>
      <c r="L73" s="95"/>
      <c r="M73" s="98"/>
      <c r="N73" s="98"/>
    </row>
    <row r="74" spans="1:14" ht="15.75">
      <c r="A74" s="21"/>
      <c r="B74" s="22"/>
      <c r="C74" s="107"/>
      <c r="D74" s="95"/>
      <c r="E74" s="95"/>
      <c r="F74" s="95"/>
      <c r="G74" s="95"/>
      <c r="H74" s="29"/>
      <c r="I74" s="29"/>
      <c r="J74" s="29"/>
      <c r="K74" s="94"/>
      <c r="L74" s="95"/>
      <c r="M74" s="98"/>
      <c r="N74" s="98"/>
    </row>
    <row r="75" spans="1:14" ht="15.75">
      <c r="A75" s="21"/>
      <c r="B75" s="22"/>
      <c r="C75" s="107"/>
      <c r="D75" s="95"/>
      <c r="E75" s="95"/>
      <c r="F75" s="95"/>
      <c r="G75" s="1"/>
      <c r="H75" s="1"/>
      <c r="I75" s="3"/>
      <c r="J75" s="1"/>
      <c r="K75" s="3"/>
      <c r="L75" s="1"/>
      <c r="M75" s="27"/>
      <c r="N75" s="1"/>
    </row>
    <row r="76" spans="1:14" ht="16.5" thickBot="1">
      <c r="A76" s="27"/>
      <c r="B76" s="1"/>
      <c r="C76" s="21"/>
      <c r="D76" s="244"/>
      <c r="E76" s="244"/>
      <c r="F76" s="21"/>
      <c r="G76" s="425" t="s">
        <v>316</v>
      </c>
      <c r="H76" s="256"/>
      <c r="I76" s="257"/>
      <c r="J76" s="418" t="s">
        <v>317</v>
      </c>
      <c r="K76" s="425" t="s">
        <v>318</v>
      </c>
      <c r="L76" s="256"/>
      <c r="M76" s="257"/>
      <c r="N76" s="418" t="s">
        <v>319</v>
      </c>
    </row>
    <row r="77" spans="1:14" ht="15.75">
      <c r="A77" s="27"/>
      <c r="B77" s="1"/>
      <c r="C77" s="244" t="s">
        <v>328</v>
      </c>
      <c r="D77" s="244"/>
      <c r="E77" s="244" t="s">
        <v>327</v>
      </c>
      <c r="F77" s="21"/>
      <c r="G77" s="425"/>
      <c r="H77" s="244"/>
      <c r="I77" s="244"/>
      <c r="J77" s="418"/>
      <c r="K77" s="425"/>
      <c r="L77" s="244"/>
      <c r="M77" s="244"/>
      <c r="N77" s="418"/>
    </row>
    <row r="78" spans="1:14" ht="16.5" thickBot="1">
      <c r="A78" s="34"/>
      <c r="B78" s="34"/>
      <c r="C78" s="34"/>
      <c r="D78" s="35"/>
      <c r="E78" s="36"/>
      <c r="F78" s="33"/>
      <c r="G78" s="33"/>
      <c r="H78" s="34"/>
      <c r="I78" s="34"/>
      <c r="J78" s="34"/>
      <c r="K78" s="35"/>
      <c r="L78" s="33"/>
      <c r="M78" s="33"/>
      <c r="N78" s="34"/>
    </row>
    <row r="79" spans="1:14" ht="14.25">
      <c r="A79" s="410" t="s">
        <v>16</v>
      </c>
      <c r="B79" s="460"/>
      <c r="C79" s="435" t="s">
        <v>418</v>
      </c>
      <c r="D79" s="435"/>
      <c r="E79" s="435"/>
      <c r="F79" s="436"/>
      <c r="G79" s="371" t="s">
        <v>419</v>
      </c>
      <c r="H79" s="372"/>
      <c r="I79" s="372"/>
      <c r="J79" s="373"/>
      <c r="K79" s="374" t="s">
        <v>420</v>
      </c>
      <c r="L79" s="366"/>
      <c r="M79" s="366"/>
      <c r="N79" s="367"/>
    </row>
    <row r="80" spans="1:14" ht="14.25">
      <c r="A80" s="412"/>
      <c r="B80" s="461"/>
      <c r="C80" s="386" t="s">
        <v>4</v>
      </c>
      <c r="D80" s="386"/>
      <c r="E80" s="509" t="s">
        <v>278</v>
      </c>
      <c r="F80" s="510"/>
      <c r="G80" s="422" t="s">
        <v>4</v>
      </c>
      <c r="H80" s="423"/>
      <c r="I80" s="509" t="s">
        <v>278</v>
      </c>
      <c r="J80" s="510"/>
      <c r="K80" s="422" t="s">
        <v>4</v>
      </c>
      <c r="L80" s="423"/>
      <c r="M80" s="509" t="s">
        <v>278</v>
      </c>
      <c r="N80" s="510"/>
    </row>
    <row r="81" spans="1:14" ht="16.5" thickBot="1">
      <c r="A81" s="6" t="s">
        <v>6</v>
      </c>
      <c r="B81" s="204"/>
      <c r="C81" s="497" t="s">
        <v>240</v>
      </c>
      <c r="D81" s="497"/>
      <c r="E81" s="181" t="s">
        <v>184</v>
      </c>
      <c r="F81" s="64" t="s">
        <v>186</v>
      </c>
      <c r="G81" s="420" t="s">
        <v>323</v>
      </c>
      <c r="H81" s="421"/>
      <c r="I81" s="259" t="s">
        <v>324</v>
      </c>
      <c r="J81" s="241" t="s">
        <v>325</v>
      </c>
      <c r="K81" s="420" t="s">
        <v>320</v>
      </c>
      <c r="L81" s="421"/>
      <c r="M81" s="259" t="s">
        <v>322</v>
      </c>
      <c r="N81" s="241" t="s">
        <v>321</v>
      </c>
    </row>
    <row r="82" spans="1:14" ht="18" customHeight="1">
      <c r="A82" s="6" t="s">
        <v>7</v>
      </c>
      <c r="B82" s="346" t="s">
        <v>329</v>
      </c>
      <c r="C82" s="497" t="s">
        <v>184</v>
      </c>
      <c r="D82" s="497"/>
      <c r="E82" s="181" t="s">
        <v>186</v>
      </c>
      <c r="F82" s="64" t="s">
        <v>240</v>
      </c>
      <c r="G82" s="39"/>
      <c r="H82" s="38"/>
      <c r="I82" s="38"/>
      <c r="J82" s="52"/>
      <c r="K82" s="52"/>
      <c r="L82" s="52"/>
      <c r="M82" s="52"/>
      <c r="N82" s="52"/>
    </row>
    <row r="83" spans="1:14" ht="16.5" thickBot="1">
      <c r="A83" s="201" t="s">
        <v>9</v>
      </c>
      <c r="B83" s="347" t="s">
        <v>329</v>
      </c>
      <c r="C83" s="498" t="s">
        <v>186</v>
      </c>
      <c r="D83" s="498"/>
      <c r="E83" s="240" t="s">
        <v>240</v>
      </c>
      <c r="F83" s="241" t="s">
        <v>184</v>
      </c>
      <c r="G83" s="27"/>
      <c r="H83" s="27"/>
      <c r="I83" s="27"/>
      <c r="J83" s="27"/>
      <c r="K83" s="27"/>
      <c r="L83" s="27"/>
      <c r="M83" s="27"/>
      <c r="N83" s="27"/>
    </row>
  </sheetData>
  <sheetProtection/>
  <mergeCells count="97">
    <mergeCell ref="H14:I15"/>
    <mergeCell ref="D24:E24"/>
    <mergeCell ref="A24:B24"/>
    <mergeCell ref="A16:B16"/>
    <mergeCell ref="D16:E16"/>
    <mergeCell ref="C19:C21"/>
    <mergeCell ref="C14:E14"/>
    <mergeCell ref="J24:K24"/>
    <mergeCell ref="M24:N24"/>
    <mergeCell ref="H16:I16"/>
    <mergeCell ref="G19:H21"/>
    <mergeCell ref="L19:L21"/>
    <mergeCell ref="F16:G16"/>
    <mergeCell ref="H24:I24"/>
    <mergeCell ref="F24:G24"/>
    <mergeCell ref="B6:D6"/>
    <mergeCell ref="F6:I6"/>
    <mergeCell ref="K6:M6"/>
    <mergeCell ref="A14:B14"/>
    <mergeCell ref="F14:G14"/>
    <mergeCell ref="M14:N14"/>
    <mergeCell ref="J14:L14"/>
    <mergeCell ref="K81:L81"/>
    <mergeCell ref="G32:J32"/>
    <mergeCell ref="I33:J33"/>
    <mergeCell ref="N76:N77"/>
    <mergeCell ref="D72:D73"/>
    <mergeCell ref="C58:F58"/>
    <mergeCell ref="A71:N71"/>
    <mergeCell ref="A58:B59"/>
    <mergeCell ref="G58:J58"/>
    <mergeCell ref="K58:N58"/>
    <mergeCell ref="A79:B80"/>
    <mergeCell ref="C79:F79"/>
    <mergeCell ref="G79:J79"/>
    <mergeCell ref="K79:N79"/>
    <mergeCell ref="C80:D80"/>
    <mergeCell ref="E80:F80"/>
    <mergeCell ref="G80:H80"/>
    <mergeCell ref="I80:J80"/>
    <mergeCell ref="K80:L80"/>
    <mergeCell ref="M80:N80"/>
    <mergeCell ref="M59:N59"/>
    <mergeCell ref="C7:C8"/>
    <mergeCell ref="G7:H8"/>
    <mergeCell ref="L7:L8"/>
    <mergeCell ref="H42:I42"/>
    <mergeCell ref="M26:N26"/>
    <mergeCell ref="K25:N25"/>
    <mergeCell ref="N55:N56"/>
    <mergeCell ref="M16:N16"/>
    <mergeCell ref="J16:K16"/>
    <mergeCell ref="A63:B64"/>
    <mergeCell ref="C63:F63"/>
    <mergeCell ref="G63:J63"/>
    <mergeCell ref="E64:F64"/>
    <mergeCell ref="I64:J64"/>
    <mergeCell ref="A55:A56"/>
    <mergeCell ref="E59:F59"/>
    <mergeCell ref="I59:J59"/>
    <mergeCell ref="C32:F32"/>
    <mergeCell ref="E33:F33"/>
    <mergeCell ref="A25:B26"/>
    <mergeCell ref="C25:F25"/>
    <mergeCell ref="G25:J25"/>
    <mergeCell ref="E26:F26"/>
    <mergeCell ref="I26:J26"/>
    <mergeCell ref="N47:N48"/>
    <mergeCell ref="A1:N1"/>
    <mergeCell ref="A2:N2"/>
    <mergeCell ref="A3:N3"/>
    <mergeCell ref="C42:D42"/>
    <mergeCell ref="E47:E48"/>
    <mergeCell ref="H40:I40"/>
    <mergeCell ref="L40:M40"/>
    <mergeCell ref="B47:B48"/>
    <mergeCell ref="A32:B33"/>
    <mergeCell ref="L50:M50"/>
    <mergeCell ref="K55:K56"/>
    <mergeCell ref="J73:K73"/>
    <mergeCell ref="G76:G77"/>
    <mergeCell ref="J76:J77"/>
    <mergeCell ref="C40:D40"/>
    <mergeCell ref="L42:M42"/>
    <mergeCell ref="J47:J48"/>
    <mergeCell ref="G47:G48"/>
    <mergeCell ref="K47:K48"/>
    <mergeCell ref="K76:K77"/>
    <mergeCell ref="H50:I50"/>
    <mergeCell ref="C82:D82"/>
    <mergeCell ref="C83:D83"/>
    <mergeCell ref="J55:J56"/>
    <mergeCell ref="G55:G56"/>
    <mergeCell ref="C55:C56"/>
    <mergeCell ref="F55:F56"/>
    <mergeCell ref="C81:D81"/>
    <mergeCell ref="G81:H81"/>
  </mergeCells>
  <dataValidations count="1">
    <dataValidation allowBlank="1" showInputMessage="1" showErrorMessage="1" imeMode="on" sqref="C23 C13"/>
  </dataValidations>
  <printOptions/>
  <pageMargins left="1.04" right="0.7086614173228347" top="0.1968503937007874" bottom="0.2755905511811024" header="0.31496062992125984" footer="0.1968503937007874"/>
  <pageSetup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te2ya</cp:lastModifiedBy>
  <cp:lastPrinted>2017-06-24T14:12:46Z</cp:lastPrinted>
  <dcterms:created xsi:type="dcterms:W3CDTF">2011-05-07T23:35:58Z</dcterms:created>
  <dcterms:modified xsi:type="dcterms:W3CDTF">2017-06-27T14:49:09Z</dcterms:modified>
  <cp:category/>
  <cp:version/>
  <cp:contentType/>
  <cp:contentStatus/>
</cp:coreProperties>
</file>